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disk1\3_スポーツ少年団\03　県事業\01　交流大会\01　柔道\R8\"/>
    </mc:Choice>
  </mc:AlternateContent>
  <xr:revisionPtr revIDLastSave="0" documentId="13_ncr:1_{3E82C4A8-A5AA-4FFA-9C9A-AF640DFF66F6}" xr6:coauthVersionLast="47" xr6:coauthVersionMax="47" xr10:uidLastSave="{00000000-0000-0000-0000-000000000000}"/>
  <bookViews>
    <workbookView xWindow="-108" yWindow="-108" windowWidth="30936" windowHeight="16776" activeTab="3" xr2:uid="{00000000-000D-0000-FFFF-FFFF00000000}"/>
  </bookViews>
  <sheets>
    <sheet name="男子申込書R6～" sheetId="1" r:id="rId1"/>
    <sheet name="女子申込書R6～ (2)" sheetId="7" r:id="rId2"/>
    <sheet name="男女混合申込書" sheetId="8" r:id="rId3"/>
    <sheet name="記入例" sheetId="5" r:id="rId4"/>
  </sheets>
  <definedNames>
    <definedName name="_xlnm.Print_Area" localSheetId="3">記入例!$F$1:$U$23</definedName>
    <definedName name="_xlnm.Print_Area" localSheetId="1">'女子申込書R6～ (2)'!$A$1:$M$21</definedName>
    <definedName name="_xlnm.Print_Area" localSheetId="0">'男子申込書R6～'!$A$1:$M$23</definedName>
    <definedName name="_xlnm.Print_Area" localSheetId="2">男女混合申込書!$A$1:$M$21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佐藤政美</author>
  </authors>
  <commentList>
    <comment ref="D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出場区分の選択
　小学生　男子
　中学生　男子</t>
        </r>
      </text>
    </comment>
    <comment ref="D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チーム名を選択(プルダウン)</t>
        </r>
      </text>
    </comment>
    <comment ref="D5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単位団の登録番号（10桁）</t>
        </r>
      </text>
    </comment>
    <comment ref="F8" authorId="0" shapeId="0" xr:uid="{00000000-0006-0000-0000-000004000000}">
      <text>
        <r>
          <rPr>
            <b/>
            <sz val="9"/>
            <color indexed="10"/>
            <rFont val="MS P ゴシック"/>
            <family val="3"/>
            <charset val="128"/>
          </rPr>
          <t>有資格者番号を記入
未登録の場合は出場できません</t>
        </r>
      </text>
    </comment>
    <comment ref="G8" authorId="0" shapeId="0" xr:uid="{00000000-0006-0000-0000-000005000000}">
      <text>
        <r>
          <rPr>
            <b/>
            <sz val="9"/>
            <color indexed="10"/>
            <rFont val="MS P ゴシック"/>
            <family val="3"/>
            <charset val="128"/>
          </rPr>
          <t>公認資格を選択
　・スポーツコーチングリーダー
　・スタートコーチ
＊重要
　　監督が無資格の団は出場
　　できません　　</t>
        </r>
      </text>
    </comment>
    <comment ref="F11" authorId="0" shapeId="0" xr:uid="{00000000-0006-0000-0000-000006000000}">
      <text>
        <r>
          <rPr>
            <b/>
            <sz val="9"/>
            <color indexed="10"/>
            <rFont val="MS P ゴシック"/>
            <family val="3"/>
            <charset val="128"/>
          </rPr>
          <t>登録済のＩＤを記入
未登録の団員は出場できません</t>
        </r>
      </text>
    </comment>
    <comment ref="I11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出場資格は
小学４年から
中学２年まで</t>
        </r>
      </text>
    </comment>
    <comment ref="F12" authorId="0" shapeId="0" xr:uid="{00000000-0006-0000-0000-000008000000}">
      <text>
        <r>
          <rPr>
            <b/>
            <sz val="9"/>
            <color indexed="10"/>
            <rFont val="MS P ゴシック"/>
            <family val="3"/>
            <charset val="128"/>
          </rPr>
          <t>登録済のＩＤを記入
未登録の団員は出場できません</t>
        </r>
      </text>
    </comment>
    <comment ref="F13" authorId="0" shapeId="0" xr:uid="{00000000-0006-0000-0000-000009000000}">
      <text>
        <r>
          <rPr>
            <b/>
            <sz val="9"/>
            <color indexed="10"/>
            <rFont val="MS P ゴシック"/>
            <family val="3"/>
            <charset val="128"/>
          </rPr>
          <t>登録済のＩＤを記入
未登録の団員は出場できません</t>
        </r>
      </text>
    </comment>
    <comment ref="F14" authorId="0" shapeId="0" xr:uid="{00000000-0006-0000-0000-00000A000000}">
      <text>
        <r>
          <rPr>
            <b/>
            <sz val="9"/>
            <color indexed="10"/>
            <rFont val="MS P ゴシック"/>
            <family val="3"/>
            <charset val="128"/>
          </rPr>
          <t>登録済のＩＤを記入
未登録の団員は出場できません</t>
        </r>
      </text>
    </comment>
    <comment ref="F15" authorId="0" shapeId="0" xr:uid="{00000000-0006-0000-0000-00000B000000}">
      <text>
        <r>
          <rPr>
            <b/>
            <sz val="9"/>
            <color indexed="10"/>
            <rFont val="MS P ゴシック"/>
            <family val="3"/>
            <charset val="128"/>
          </rPr>
          <t>登録済のＩＤを記入
未登録の団員は出場できません</t>
        </r>
      </text>
    </comment>
    <comment ref="F16" authorId="0" shapeId="0" xr:uid="{00000000-0006-0000-0000-00000C000000}">
      <text>
        <r>
          <rPr>
            <b/>
            <sz val="9"/>
            <color indexed="10"/>
            <rFont val="MS P ゴシック"/>
            <family val="3"/>
            <charset val="128"/>
          </rPr>
          <t>登録済のＩＤを記入
未登録の団員は出場できません</t>
        </r>
      </text>
    </comment>
    <comment ref="F17" authorId="0" shapeId="0" xr:uid="{00000000-0006-0000-0000-00000D000000}">
      <text>
        <r>
          <rPr>
            <b/>
            <sz val="9"/>
            <color indexed="10"/>
            <rFont val="MS P ゴシック"/>
            <family val="3"/>
            <charset val="128"/>
          </rPr>
          <t>登録済のＩＤを記入
未登録の団員は出場できません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佐藤政美</author>
  </authors>
  <commentList>
    <comment ref="D3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出場区分の選択
　小学生　女子
　中学生　女子</t>
        </r>
      </text>
    </comment>
    <comment ref="D4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チーム名を選択(プルダウン)</t>
        </r>
      </text>
    </comment>
    <comment ref="D5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単位団の登録番号（10桁）</t>
        </r>
      </text>
    </comment>
    <comment ref="F8" authorId="0" shapeId="0" xr:uid="{00000000-0006-0000-0100-000004000000}">
      <text>
        <r>
          <rPr>
            <b/>
            <sz val="9"/>
            <color indexed="10"/>
            <rFont val="MS P ゴシック"/>
            <family val="3"/>
            <charset val="128"/>
          </rPr>
          <t>有資格者番号を記入
未登録の場合は出場できません</t>
        </r>
      </text>
    </comment>
    <comment ref="G8" authorId="0" shapeId="0" xr:uid="{00000000-0006-0000-0100-000005000000}">
      <text>
        <r>
          <rPr>
            <b/>
            <sz val="9"/>
            <color indexed="10"/>
            <rFont val="MS P ゴシック"/>
            <family val="3"/>
            <charset val="128"/>
          </rPr>
          <t>公認資格を選択
　・スポーツコーチングリーダー
　・スタートコーチ
＊重要
　　監督が無資格の団は出場
　　できません　　</t>
        </r>
      </text>
    </comment>
    <comment ref="F11" authorId="0" shapeId="0" xr:uid="{00000000-0006-0000-0100-000006000000}">
      <text>
        <r>
          <rPr>
            <b/>
            <sz val="9"/>
            <color indexed="10"/>
            <rFont val="MS P ゴシック"/>
            <family val="3"/>
            <charset val="128"/>
          </rPr>
          <t>登録済のＩＤを記入
未登録の団員は出場できません</t>
        </r>
      </text>
    </comment>
    <comment ref="I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出場資格は
小学４年から
中学２年まで</t>
        </r>
      </text>
    </comment>
    <comment ref="F12" authorId="0" shapeId="0" xr:uid="{00000000-0006-0000-0100-000008000000}">
      <text>
        <r>
          <rPr>
            <b/>
            <sz val="9"/>
            <color indexed="10"/>
            <rFont val="MS P ゴシック"/>
            <family val="3"/>
            <charset val="128"/>
          </rPr>
          <t>登録済のＩＤを記入
未登録の団員は出場できません</t>
        </r>
      </text>
    </comment>
    <comment ref="F13" authorId="0" shapeId="0" xr:uid="{00000000-0006-0000-0100-000009000000}">
      <text>
        <r>
          <rPr>
            <b/>
            <sz val="9"/>
            <color indexed="10"/>
            <rFont val="MS P ゴシック"/>
            <family val="3"/>
            <charset val="128"/>
          </rPr>
          <t>登録済のＩＤを記入
未登録の団員は出場できません</t>
        </r>
      </text>
    </comment>
    <comment ref="F14" authorId="0" shapeId="0" xr:uid="{00000000-0006-0000-0100-00000A000000}">
      <text>
        <r>
          <rPr>
            <b/>
            <sz val="9"/>
            <color indexed="10"/>
            <rFont val="MS P ゴシック"/>
            <family val="3"/>
            <charset val="128"/>
          </rPr>
          <t>登録済のＩＤを記入
未登録の団員は出場できません</t>
        </r>
      </text>
    </comment>
    <comment ref="F15" authorId="0" shapeId="0" xr:uid="{00000000-0006-0000-0100-00000B000000}">
      <text>
        <r>
          <rPr>
            <b/>
            <sz val="9"/>
            <color indexed="10"/>
            <rFont val="MS P ゴシック"/>
            <family val="3"/>
            <charset val="128"/>
          </rPr>
          <t>登録済のＩＤを記入
未登録の団員は出場できません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佐藤政美</author>
  </authors>
  <commentList>
    <comment ref="D4" authorId="0" shapeId="0" xr:uid="{13C643BF-0A6C-4626-B57D-291CDA33892B}">
      <text>
        <r>
          <rPr>
            <b/>
            <sz val="9"/>
            <color indexed="81"/>
            <rFont val="MS P ゴシック"/>
            <family val="3"/>
            <charset val="128"/>
          </rPr>
          <t>チーム名を選択(プルダウン)</t>
        </r>
      </text>
    </comment>
    <comment ref="D5" authorId="0" shapeId="0" xr:uid="{A0394341-A060-4E9F-A6B5-7E38392B5F30}">
      <text>
        <r>
          <rPr>
            <b/>
            <sz val="9"/>
            <color indexed="81"/>
            <rFont val="MS P ゴシック"/>
            <family val="3"/>
            <charset val="128"/>
          </rPr>
          <t>単位団の登録番号（10桁）</t>
        </r>
      </text>
    </comment>
    <comment ref="F8" authorId="0" shapeId="0" xr:uid="{09391BF6-9203-47EB-803C-EE0DEAC928FE}">
      <text>
        <r>
          <rPr>
            <b/>
            <sz val="9"/>
            <color indexed="10"/>
            <rFont val="MS P ゴシック"/>
            <family val="3"/>
            <charset val="128"/>
          </rPr>
          <t>有資格者番号を記入
未登録の場合は出場できません</t>
        </r>
      </text>
    </comment>
    <comment ref="G8" authorId="0" shapeId="0" xr:uid="{8BFDE569-2741-4EC7-8CA4-D8426E630EB9}">
      <text>
        <r>
          <rPr>
            <b/>
            <sz val="9"/>
            <color indexed="10"/>
            <rFont val="MS P ゴシック"/>
            <family val="3"/>
            <charset val="128"/>
          </rPr>
          <t>公認資格を選択
　・スポーツコーチングリーダー
　・スタートコーチ
＊重要
　　監督が無資格の団は出場
　　できません　　</t>
        </r>
      </text>
    </comment>
    <comment ref="E9" authorId="0" shapeId="0" xr:uid="{8A28C8FC-2AB7-408C-AC92-2B8E0F4ED20F}">
      <text>
        <r>
          <rPr>
            <b/>
            <sz val="9"/>
            <color indexed="10"/>
            <rFont val="MS P ゴシック"/>
            <family val="3"/>
            <charset val="128"/>
          </rPr>
          <t>要項記載のとおり
　小学生混合」は、他種目と別に「審判員の帯同」が出場用件となっております ご注意ください</t>
        </r>
      </text>
    </comment>
    <comment ref="F11" authorId="0" shapeId="0" xr:uid="{993E39A9-92F3-4396-9155-64C241A15F1E}">
      <text>
        <r>
          <rPr>
            <b/>
            <sz val="9"/>
            <color indexed="10"/>
            <rFont val="MS P ゴシック"/>
            <family val="3"/>
            <charset val="128"/>
          </rPr>
          <t>登録済のＩＤを記入
未登録の団員は出場できません</t>
        </r>
      </text>
    </comment>
    <comment ref="I11" authorId="0" shapeId="0" xr:uid="{2F6B200D-8564-48C1-BA39-33DC0CF13306}">
      <text>
        <r>
          <rPr>
            <b/>
            <sz val="9"/>
            <color indexed="81"/>
            <rFont val="MS P ゴシック"/>
            <family val="3"/>
            <charset val="128"/>
          </rPr>
          <t>出場資格は
小学４年から
小学６年まで</t>
        </r>
      </text>
    </comment>
    <comment ref="F12" authorId="0" shapeId="0" xr:uid="{D0964A5E-0E09-44BF-BFE4-DF059946D3AC}">
      <text>
        <r>
          <rPr>
            <b/>
            <sz val="9"/>
            <color indexed="10"/>
            <rFont val="MS P ゴシック"/>
            <family val="3"/>
            <charset val="128"/>
          </rPr>
          <t>登録済のＩＤを記入
未登録の団員は出場できません</t>
        </r>
      </text>
    </comment>
    <comment ref="F13" authorId="0" shapeId="0" xr:uid="{9183697B-00C2-4495-A1FF-BB87BCE063CB}">
      <text>
        <r>
          <rPr>
            <b/>
            <sz val="9"/>
            <color indexed="10"/>
            <rFont val="MS P ゴシック"/>
            <family val="3"/>
            <charset val="128"/>
          </rPr>
          <t>登録済のＩＤを記入
未登録の団員は出場できません</t>
        </r>
      </text>
    </comment>
    <comment ref="F14" authorId="0" shapeId="0" xr:uid="{A5103CBD-D5A2-4642-A5E2-3675FADB73BC}">
      <text>
        <r>
          <rPr>
            <b/>
            <sz val="9"/>
            <color indexed="10"/>
            <rFont val="MS P ゴシック"/>
            <family val="3"/>
            <charset val="128"/>
          </rPr>
          <t>登録済のＩＤを記入
未登録の団員は出場できません</t>
        </r>
      </text>
    </comment>
    <comment ref="F15" authorId="0" shapeId="0" xr:uid="{BF05A913-F575-4358-90A1-C667E506E1A7}">
      <text>
        <r>
          <rPr>
            <b/>
            <sz val="9"/>
            <color indexed="10"/>
            <rFont val="MS P ゴシック"/>
            <family val="3"/>
            <charset val="128"/>
          </rPr>
          <t>登録済のＩＤを記入
未登録の団員は出場できません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佐藤政美</author>
  </authors>
  <commentList>
    <comment ref="K13" authorId="0" shapeId="0" xr:uid="{1CFE5B83-E8BC-481B-B8B2-75630FD28E2D}">
      <text>
        <r>
          <rPr>
            <b/>
            <sz val="9"/>
            <color indexed="10"/>
            <rFont val="MS P ゴシック"/>
            <family val="3"/>
            <charset val="128"/>
          </rPr>
          <t>登録済のＩＤを記入
未登録の団員は出場できません</t>
        </r>
      </text>
    </comment>
    <comment ref="K14" authorId="0" shapeId="0" xr:uid="{01BA1E23-54D9-453E-9F0D-14D76E00D146}">
      <text>
        <r>
          <rPr>
            <b/>
            <sz val="9"/>
            <color indexed="10"/>
            <rFont val="MS P ゴシック"/>
            <family val="3"/>
            <charset val="128"/>
          </rPr>
          <t>登録済のＩＤを記入
未登録の団員は出場できません</t>
        </r>
      </text>
    </comment>
    <comment ref="K15" authorId="0" shapeId="0" xr:uid="{278922C5-38C2-495C-AE59-66A5A5FBF36B}">
      <text>
        <r>
          <rPr>
            <b/>
            <sz val="9"/>
            <color indexed="10"/>
            <rFont val="MS P ゴシック"/>
            <family val="3"/>
            <charset val="128"/>
          </rPr>
          <t>登録済のＩＤを記入
未登録の団員は出場できません</t>
        </r>
      </text>
    </comment>
    <comment ref="K16" authorId="0" shapeId="0" xr:uid="{04A226B1-BC59-4F56-B852-2410254BBDF9}">
      <text>
        <r>
          <rPr>
            <b/>
            <sz val="9"/>
            <color indexed="10"/>
            <rFont val="MS P ゴシック"/>
            <family val="3"/>
            <charset val="128"/>
          </rPr>
          <t>登録済のＩＤを記入
未登録の団員は出場できません</t>
        </r>
      </text>
    </comment>
    <comment ref="K17" authorId="0" shapeId="0" xr:uid="{66C6A714-D0A7-48EC-A1E9-9F3994C71133}">
      <text>
        <r>
          <rPr>
            <b/>
            <sz val="9"/>
            <color indexed="10"/>
            <rFont val="MS P ゴシック"/>
            <family val="3"/>
            <charset val="128"/>
          </rPr>
          <t>登録済のＩＤを記入
未登録の団員は出場できません</t>
        </r>
      </text>
    </comment>
  </commentList>
</comments>
</file>

<file path=xl/sharedStrings.xml><?xml version="1.0" encoding="utf-8"?>
<sst xmlns="http://schemas.openxmlformats.org/spreadsheetml/2006/main" count="363" uniqueCount="125">
  <si>
    <t>先　鋒</t>
    <rPh sb="0" eb="1">
      <t>サキ</t>
    </rPh>
    <rPh sb="2" eb="3">
      <t>ホコ</t>
    </rPh>
    <phoneticPr fontId="1"/>
  </si>
  <si>
    <t>次　鋒</t>
    <rPh sb="0" eb="1">
      <t>ジ</t>
    </rPh>
    <rPh sb="2" eb="3">
      <t>ホウ</t>
    </rPh>
    <phoneticPr fontId="1"/>
  </si>
  <si>
    <t>中　堅</t>
    <rPh sb="0" eb="1">
      <t>ナカ</t>
    </rPh>
    <rPh sb="2" eb="3">
      <t>ケン</t>
    </rPh>
    <phoneticPr fontId="1"/>
  </si>
  <si>
    <t>副　将</t>
    <rPh sb="0" eb="1">
      <t>フク</t>
    </rPh>
    <rPh sb="2" eb="3">
      <t>ショウ</t>
    </rPh>
    <phoneticPr fontId="1"/>
  </si>
  <si>
    <t>大　将</t>
    <rPh sb="0" eb="1">
      <t>ダイ</t>
    </rPh>
    <rPh sb="2" eb="3">
      <t>ショウ</t>
    </rPh>
    <phoneticPr fontId="1"/>
  </si>
  <si>
    <t>補　欠</t>
    <rPh sb="0" eb="1">
      <t>タスク</t>
    </rPh>
    <rPh sb="2" eb="3">
      <t>ケツ</t>
    </rPh>
    <phoneticPr fontId="1"/>
  </si>
  <si>
    <t>氏　　名</t>
    <rPh sb="0" eb="1">
      <t>シ</t>
    </rPh>
    <rPh sb="3" eb="4">
      <t>メイ</t>
    </rPh>
    <phoneticPr fontId="1"/>
  </si>
  <si>
    <t>体　重</t>
    <rPh sb="0" eb="1">
      <t>カラダ</t>
    </rPh>
    <rPh sb="2" eb="3">
      <t>ジュウ</t>
    </rPh>
    <phoneticPr fontId="1"/>
  </si>
  <si>
    <t>宮城県スポーツ少年団柔道交流大会申込書</t>
    <rPh sb="0" eb="3">
      <t>ミヤギケン</t>
    </rPh>
    <rPh sb="7" eb="10">
      <t>ショウネンダン</t>
    </rPh>
    <rPh sb="10" eb="12">
      <t>ジュウドウ</t>
    </rPh>
    <rPh sb="12" eb="14">
      <t>コウリュウ</t>
    </rPh>
    <rPh sb="14" eb="16">
      <t>タイカイ</t>
    </rPh>
    <rPh sb="16" eb="18">
      <t>モウシコミ</t>
    </rPh>
    <rPh sb="18" eb="19">
      <t>ショ</t>
    </rPh>
    <phoneticPr fontId="1"/>
  </si>
  <si>
    <t>年</t>
  </si>
  <si>
    <t>―</t>
    <phoneticPr fontId="1"/>
  </si>
  <si>
    <t>銀行から送付</t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</si>
  <si>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1"/>
  </si>
  <si>
    <t>＊プログラム作成のためご協力いただける方は申込書をメールで提出して下さい</t>
    <rPh sb="6" eb="8">
      <t>サクセイ</t>
    </rPh>
    <rPh sb="12" eb="14">
      <t>キョウリョク</t>
    </rPh>
    <rPh sb="19" eb="20">
      <t>カタ</t>
    </rPh>
    <rPh sb="21" eb="24">
      <t>モウシコミショ</t>
    </rPh>
    <rPh sb="29" eb="31">
      <t>テイシュツ</t>
    </rPh>
    <rPh sb="33" eb="34">
      <t>クダ</t>
    </rPh>
    <phoneticPr fontId="1"/>
  </si>
  <si>
    <t>送付先　E-mail　　ｍｓ－ｓｔ＠ｋｄｎ．ｂｉｇｌｏｂｅ．ｎｅ．ｊｐ</t>
    <rPh sb="0" eb="3">
      <t>ソウフサキ</t>
    </rPh>
    <phoneticPr fontId="1"/>
  </si>
  <si>
    <t>泉柔道</t>
  </si>
  <si>
    <t>田尻柔道</t>
    <phoneticPr fontId="2"/>
  </si>
  <si>
    <t>幸町柔道教室</t>
  </si>
  <si>
    <t>大崎柔道ｸﾗﾌﾞ</t>
    <phoneticPr fontId="2"/>
  </si>
  <si>
    <t>八木山柔道</t>
  </si>
  <si>
    <t>岩出山柔道</t>
    <phoneticPr fontId="2"/>
  </si>
  <si>
    <t>北岡道場</t>
    <phoneticPr fontId="2"/>
  </si>
  <si>
    <t>鹿島台柔道</t>
    <phoneticPr fontId="2"/>
  </si>
  <si>
    <t>武徳館仙台</t>
    <phoneticPr fontId="2"/>
  </si>
  <si>
    <t>太鷹塾柔道</t>
    <rPh sb="1" eb="2">
      <t>タカ</t>
    </rPh>
    <rPh sb="3" eb="5">
      <t>ジュウドウ</t>
    </rPh>
    <phoneticPr fontId="2"/>
  </si>
  <si>
    <t>多賀城真武会</t>
    <rPh sb="0" eb="3">
      <t>タガジョウ</t>
    </rPh>
    <phoneticPr fontId="2"/>
  </si>
  <si>
    <t>鳴瀬柔道</t>
    <phoneticPr fontId="2"/>
  </si>
  <si>
    <t>利府町柔道</t>
  </si>
  <si>
    <t>女川柔道</t>
    <phoneticPr fontId="2"/>
  </si>
  <si>
    <t>七ヶ浜柔道</t>
  </si>
  <si>
    <t>矢本柔道</t>
  </si>
  <si>
    <t>石巻みなと柔道</t>
    <phoneticPr fontId="2"/>
  </si>
  <si>
    <t>大和柔道愛好会</t>
    <phoneticPr fontId="2"/>
  </si>
  <si>
    <t>渡波柔道</t>
    <phoneticPr fontId="2"/>
  </si>
  <si>
    <t>七ツ森練心会</t>
    <phoneticPr fontId="2"/>
  </si>
  <si>
    <t>桃生町柔道</t>
  </si>
  <si>
    <t>富谷柔道</t>
    <phoneticPr fontId="2"/>
  </si>
  <si>
    <t>高橋柔道ｱｶﾃﾞﾐｰ</t>
    <phoneticPr fontId="2"/>
  </si>
  <si>
    <t>ﾚｵｸﾗﾌﾞ少年柔道教室</t>
  </si>
  <si>
    <t>河北柔道</t>
  </si>
  <si>
    <t>さくら明星柔道</t>
  </si>
  <si>
    <t>白石三省塾柔道</t>
  </si>
  <si>
    <t>気仙沼柔道</t>
    <phoneticPr fontId="2"/>
  </si>
  <si>
    <t>亘理町柔道</t>
    <phoneticPr fontId="2"/>
  </si>
  <si>
    <t>豊里柔道ｸﾗﾌﾞ</t>
    <phoneticPr fontId="2"/>
  </si>
  <si>
    <t>村田町柔道</t>
    <phoneticPr fontId="2"/>
  </si>
  <si>
    <t>迫柔道</t>
    <phoneticPr fontId="2"/>
  </si>
  <si>
    <t>川崎町柔道</t>
    <phoneticPr fontId="2"/>
  </si>
  <si>
    <t>岩沼市柔道</t>
    <phoneticPr fontId="2"/>
  </si>
  <si>
    <t>南方柔道</t>
  </si>
  <si>
    <t>若柳柔道</t>
    <phoneticPr fontId="2"/>
  </si>
  <si>
    <t>しわひめ柔道</t>
    <phoneticPr fontId="2"/>
  </si>
  <si>
    <t>米山錬友会柔道</t>
    <rPh sb="0" eb="2">
      <t>ヨネヤマ</t>
    </rPh>
    <phoneticPr fontId="2"/>
  </si>
  <si>
    <t>スポーツ少年団</t>
    <rPh sb="4" eb="7">
      <t>ショウネンダン</t>
    </rPh>
    <phoneticPr fontId="1"/>
  </si>
  <si>
    <t>石巻地区柔道</t>
    <rPh sb="4" eb="6">
      <t>ジュウドウ</t>
    </rPh>
    <phoneticPr fontId="2"/>
  </si>
  <si>
    <t>大崎地区柔道</t>
    <rPh sb="4" eb="6">
      <t>ジュウドウ</t>
    </rPh>
    <phoneticPr fontId="2"/>
  </si>
  <si>
    <t>栗原市柔道</t>
    <rPh sb="3" eb="5">
      <t>ジュウドウ</t>
    </rPh>
    <phoneticPr fontId="2"/>
  </si>
  <si>
    <t>気仙沼・登米地区柔道</t>
    <rPh sb="8" eb="10">
      <t>ジュウドウ</t>
    </rPh>
    <phoneticPr fontId="2"/>
  </si>
  <si>
    <t>仙南地区柔道</t>
    <rPh sb="4" eb="6">
      <t>ジュウドウ</t>
    </rPh>
    <phoneticPr fontId="2"/>
  </si>
  <si>
    <t>仙台地区柔道</t>
    <rPh sb="4" eb="6">
      <t>ジュウドウ</t>
    </rPh>
    <phoneticPr fontId="2"/>
  </si>
  <si>
    <t>仙台市柔道</t>
    <rPh sb="3" eb="5">
      <t>ジュウドウ</t>
    </rPh>
    <phoneticPr fontId="2"/>
  </si>
  <si>
    <t>チーム名</t>
    <rPh sb="3" eb="4">
      <t>メイ</t>
    </rPh>
    <phoneticPr fontId="1"/>
  </si>
  <si>
    <t>監　督
(指導者)</t>
    <rPh sb="0" eb="1">
      <t>ラン</t>
    </rPh>
    <rPh sb="2" eb="3">
      <t>ヨシ</t>
    </rPh>
    <rPh sb="5" eb="8">
      <t>シドウシャ</t>
    </rPh>
    <phoneticPr fontId="1"/>
  </si>
  <si>
    <t>出場区分</t>
    <rPh sb="0" eb="2">
      <t>シュツジョウ</t>
    </rPh>
    <rPh sb="2" eb="3">
      <t>ク</t>
    </rPh>
    <rPh sb="3" eb="4">
      <t>ブン</t>
    </rPh>
    <phoneticPr fontId="1"/>
  </si>
  <si>
    <t>○</t>
  </si>
  <si>
    <t>○</t>
    <phoneticPr fontId="1"/>
  </si>
  <si>
    <t>×</t>
    <phoneticPr fontId="1"/>
  </si>
  <si>
    <t>小学生　男子</t>
    <rPh sb="0" eb="3">
      <t>ショウガクセイ</t>
    </rPh>
    <rPh sb="4" eb="6">
      <t>ダンシ</t>
    </rPh>
    <phoneticPr fontId="1"/>
  </si>
  <si>
    <t>小学生　女子</t>
    <rPh sb="0" eb="3">
      <t>ショウガクセイ</t>
    </rPh>
    <rPh sb="4" eb="6">
      <t>ジョシ</t>
    </rPh>
    <phoneticPr fontId="1"/>
  </si>
  <si>
    <t>中学生　男子</t>
    <rPh sb="0" eb="3">
      <t>チュウガクセイ</t>
    </rPh>
    <rPh sb="4" eb="6">
      <t>ダンシ</t>
    </rPh>
    <phoneticPr fontId="1"/>
  </si>
  <si>
    <t>中学生　女子</t>
    <rPh sb="0" eb="3">
      <t>チュウガクセイ</t>
    </rPh>
    <rPh sb="4" eb="6">
      <t>ジョシ</t>
    </rPh>
    <phoneticPr fontId="1"/>
  </si>
  <si>
    <t>kg</t>
    <phoneticPr fontId="1"/>
  </si>
  <si>
    <t>帯同審判員</t>
    <rPh sb="0" eb="2">
      <t>タイドウ</t>
    </rPh>
    <rPh sb="2" eb="5">
      <t>シンパンイン</t>
    </rPh>
    <phoneticPr fontId="1"/>
  </si>
  <si>
    <t>区分</t>
    <rPh sb="0" eb="2">
      <t>クブン</t>
    </rPh>
    <phoneticPr fontId="1"/>
  </si>
  <si>
    <t>JSPO公認資格</t>
    <rPh sb="4" eb="6">
      <t>コウニン</t>
    </rPh>
    <rPh sb="6" eb="8">
      <t>シカク</t>
    </rPh>
    <phoneticPr fontId="1"/>
  </si>
  <si>
    <t>スポーツコーチングリーダー</t>
    <phoneticPr fontId="1"/>
  </si>
  <si>
    <t>スタートコーチ
(ｼﾞｭﾆｱﾕｰｽ)</t>
    <phoneticPr fontId="1"/>
  </si>
  <si>
    <t>学年</t>
    <rPh sb="0" eb="2">
      <t>ガクネン</t>
    </rPh>
    <phoneticPr fontId="1"/>
  </si>
  <si>
    <t>SS3K</t>
    <phoneticPr fontId="1"/>
  </si>
  <si>
    <t>緊急連絡先
(携帯)</t>
    <rPh sb="0" eb="2">
      <t>キンキュウ</t>
    </rPh>
    <rPh sb="2" eb="5">
      <t>レンラクサキ</t>
    </rPh>
    <rPh sb="7" eb="9">
      <t>ケイタイ</t>
    </rPh>
    <phoneticPr fontId="1"/>
  </si>
  <si>
    <t>単位団番号(10桁)</t>
    <rPh sb="0" eb="2">
      <t>タンイ</t>
    </rPh>
    <rPh sb="2" eb="3">
      <t>ダン</t>
    </rPh>
    <rPh sb="3" eb="5">
      <t>バンゴウ</t>
    </rPh>
    <rPh sb="8" eb="9">
      <t>ケタ</t>
    </rPh>
    <phoneticPr fontId="1"/>
  </si>
  <si>
    <t>個人ＩＤ(８桁)</t>
    <rPh sb="0" eb="2">
      <t>コジン</t>
    </rPh>
    <rPh sb="6" eb="7">
      <t>ケタ</t>
    </rPh>
    <phoneticPr fontId="1"/>
  </si>
  <si>
    <t>０４　　　　　　　　　　　　　</t>
    <phoneticPr fontId="1"/>
  </si>
  <si>
    <t>緊急連絡先
(メールアドレス)</t>
    <rPh sb="0" eb="2">
      <t>キンキュウ</t>
    </rPh>
    <rPh sb="2" eb="5">
      <t>レンラクサキ</t>
    </rPh>
    <phoneticPr fontId="1"/>
  </si>
  <si>
    <t>　　　　　－　　　　－</t>
    <phoneticPr fontId="1"/>
  </si>
  <si>
    <t>＊参加料納入（3,500円）</t>
    <rPh sb="1" eb="3">
      <t>サンカ</t>
    </rPh>
    <rPh sb="3" eb="4">
      <t>リョウ</t>
    </rPh>
    <rPh sb="4" eb="6">
      <t>ノウニュウ</t>
    </rPh>
    <rPh sb="12" eb="13">
      <t>エン</t>
    </rPh>
    <phoneticPr fontId="1"/>
  </si>
  <si>
    <t>＊年会費納入（3,000円）</t>
    <rPh sb="1" eb="4">
      <t>ネンカイヒ</t>
    </rPh>
    <rPh sb="4" eb="6">
      <t>ノウニュウ</t>
    </rPh>
    <rPh sb="12" eb="13">
      <t>エン</t>
    </rPh>
    <phoneticPr fontId="1"/>
  </si>
  <si>
    <t>月　　　　日　</t>
    <rPh sb="0" eb="1">
      <t>ツキ</t>
    </rPh>
    <rPh sb="5" eb="6">
      <t>ヒ</t>
    </rPh>
    <phoneticPr fontId="1"/>
  </si>
  <si>
    <t>「個人情報及び肖像権の取扱」に関する保護者確認欄
（同意の場合は○）</t>
    <rPh sb="1" eb="5">
      <t>コジンジョウホウ</t>
    </rPh>
    <rPh sb="5" eb="6">
      <t>オヨ</t>
    </rPh>
    <rPh sb="7" eb="10">
      <t>ショウゾウケン</t>
    </rPh>
    <rPh sb="11" eb="13">
      <t>トリアツカイ</t>
    </rPh>
    <rPh sb="15" eb="16">
      <t>カン</t>
    </rPh>
    <rPh sb="18" eb="21">
      <t>ホゴシャ</t>
    </rPh>
    <rPh sb="21" eb="23">
      <t>カクニン</t>
    </rPh>
    <rPh sb="23" eb="24">
      <t>ラン</t>
    </rPh>
    <rPh sb="26" eb="28">
      <t>ドウイ</t>
    </rPh>
    <rPh sb="29" eb="31">
      <t>バアイ</t>
    </rPh>
    <phoneticPr fontId="1"/>
  </si>
  <si>
    <t>　＊参加費・年会費の納入の
　無い団体の申し込みは受付
　致しません</t>
    <rPh sb="2" eb="5">
      <t>サンカヒ</t>
    </rPh>
    <rPh sb="6" eb="9">
      <t>ネンカイヒ</t>
    </rPh>
    <rPh sb="10" eb="12">
      <t>ノウニュウ</t>
    </rPh>
    <rPh sb="15" eb="16">
      <t>ナ</t>
    </rPh>
    <rPh sb="17" eb="19">
      <t>ダンタイ</t>
    </rPh>
    <rPh sb="20" eb="21">
      <t>モウ</t>
    </rPh>
    <rPh sb="22" eb="23">
      <t>コ</t>
    </rPh>
    <rPh sb="25" eb="27">
      <t>ウケツケ</t>
    </rPh>
    <rPh sb="29" eb="30">
      <t>イタ</t>
    </rPh>
    <phoneticPr fontId="1"/>
  </si>
  <si>
    <t>SS3</t>
  </si>
  <si>
    <t>SS3</t>
    <phoneticPr fontId="1"/>
  </si>
  <si>
    <t>０４ １０１ ０００１</t>
    <phoneticPr fontId="1"/>
  </si>
  <si>
    <t>022－333－4545</t>
    <phoneticPr fontId="1"/>
  </si>
  <si>
    <t>J0123</t>
    <phoneticPr fontId="1"/>
  </si>
  <si>
    <t>スポーツコーチングリーダー</t>
  </si>
  <si>
    <t>仙台　太郎</t>
    <rPh sb="0" eb="2">
      <t>センダイ</t>
    </rPh>
    <rPh sb="3" eb="5">
      <t>タロウ</t>
    </rPh>
    <phoneticPr fontId="1"/>
  </si>
  <si>
    <t>宮城　二郎</t>
    <rPh sb="0" eb="2">
      <t>ミヤギ</t>
    </rPh>
    <rPh sb="3" eb="5">
      <t>ジロウ</t>
    </rPh>
    <phoneticPr fontId="1"/>
  </si>
  <si>
    <t>宮城　一郎</t>
    <rPh sb="0" eb="2">
      <t>ミヤギ</t>
    </rPh>
    <rPh sb="3" eb="5">
      <t>イチロウ</t>
    </rPh>
    <phoneticPr fontId="1"/>
  </si>
  <si>
    <t>仙台　二郎</t>
    <rPh sb="0" eb="2">
      <t>センダイ</t>
    </rPh>
    <rPh sb="3" eb="5">
      <t>ジロウ</t>
    </rPh>
    <phoneticPr fontId="1"/>
  </si>
  <si>
    <t>宮城　三郎</t>
    <rPh sb="0" eb="2">
      <t>ミヤギ</t>
    </rPh>
    <rPh sb="3" eb="5">
      <t>サブロウ</t>
    </rPh>
    <phoneticPr fontId="1"/>
  </si>
  <si>
    <t>宮城　四郎</t>
    <rPh sb="0" eb="2">
      <t>ミヤギ</t>
    </rPh>
    <rPh sb="3" eb="5">
      <t>シロウ</t>
    </rPh>
    <phoneticPr fontId="1"/>
  </si>
  <si>
    <t>宮城　五郎</t>
    <rPh sb="0" eb="2">
      <t>ミヤギ</t>
    </rPh>
    <rPh sb="3" eb="5">
      <t>ゴロウ</t>
    </rPh>
    <phoneticPr fontId="1"/>
  </si>
  <si>
    <t>J2323</t>
    <phoneticPr fontId="1"/>
  </si>
  <si>
    <t>J4545</t>
    <phoneticPr fontId="1"/>
  </si>
  <si>
    <t>J7878</t>
    <phoneticPr fontId="1"/>
  </si>
  <si>
    <t>J6969</t>
    <phoneticPr fontId="1"/>
  </si>
  <si>
    <t>J3333</t>
    <phoneticPr fontId="1"/>
  </si>
  <si>
    <t>５月　　３１日　</t>
    <rPh sb="1" eb="2">
      <t>ツキ</t>
    </rPh>
    <rPh sb="6" eb="7">
      <t>ヒ</t>
    </rPh>
    <phoneticPr fontId="1"/>
  </si>
  <si>
    <t>７月　　　１日　</t>
    <rPh sb="1" eb="2">
      <t>ツキ</t>
    </rPh>
    <rPh sb="6" eb="7">
      <t>ヒ</t>
    </rPh>
    <phoneticPr fontId="1"/>
  </si>
  <si>
    <t>七十七</t>
    <rPh sb="0" eb="3">
      <t>ナナジュウナナ</t>
    </rPh>
    <phoneticPr fontId="1"/>
  </si>
  <si>
    <t>令和　　６年　　７月　　２日</t>
    <rPh sb="0" eb="2">
      <t>レイワ</t>
    </rPh>
    <rPh sb="5" eb="6">
      <t>ネン</t>
    </rPh>
    <rPh sb="9" eb="10">
      <t>ガツ</t>
    </rPh>
    <rPh sb="13" eb="14">
      <t>ヒ</t>
    </rPh>
    <phoneticPr fontId="1"/>
  </si>
  <si>
    <t>JJ-SS＠ yohii.com</t>
    <phoneticPr fontId="1"/>
  </si>
  <si>
    <t>×</t>
  </si>
  <si>
    <t>木村柔道館石巻中里柔道</t>
    <rPh sb="0" eb="2">
      <t>キムラ</t>
    </rPh>
    <rPh sb="2" eb="4">
      <t>ジュウドウ</t>
    </rPh>
    <rPh sb="4" eb="5">
      <t>カン</t>
    </rPh>
    <phoneticPr fontId="1"/>
  </si>
  <si>
    <t>＊参加料納入（2,500円）</t>
    <rPh sb="1" eb="3">
      <t>サンカ</t>
    </rPh>
    <rPh sb="3" eb="4">
      <t>リョウ</t>
    </rPh>
    <rPh sb="4" eb="6">
      <t>ノウニュウ</t>
    </rPh>
    <rPh sb="12" eb="13">
      <t>エン</t>
    </rPh>
    <phoneticPr fontId="1"/>
  </si>
  <si>
    <t>柔学会南三陸JUDO</t>
    <rPh sb="3" eb="6">
      <t>ミナミサンリク</t>
    </rPh>
    <phoneticPr fontId="2"/>
  </si>
  <si>
    <t>小学生男女混合</t>
    <rPh sb="0" eb="3">
      <t>ショウガクセイ</t>
    </rPh>
    <rPh sb="3" eb="5">
      <t>ダンジョ</t>
    </rPh>
    <rPh sb="5" eb="7">
      <t>コンゴウ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</si>
  <si>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</si>
  <si>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</si>
  <si>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男 ・ 女</t>
    <rPh sb="0" eb="1">
      <t>オトコ</t>
    </rPh>
    <rPh sb="4" eb="5">
      <t>オンナ</t>
    </rPh>
    <phoneticPr fontId="1"/>
  </si>
  <si>
    <t>女</t>
    <rPh sb="0" eb="1">
      <t>オンナ</t>
    </rPh>
    <phoneticPr fontId="1"/>
  </si>
  <si>
    <t>※記載の無い団体は出場できません</t>
    <rPh sb="1" eb="3">
      <t>キサイ</t>
    </rPh>
    <rPh sb="4" eb="5">
      <t>ナ</t>
    </rPh>
    <rPh sb="6" eb="8">
      <t>ダンタイ</t>
    </rPh>
    <rPh sb="9" eb="11">
      <t>シュツジョウ</t>
    </rPh>
    <phoneticPr fontId="1"/>
  </si>
  <si>
    <t>中学生男女混合</t>
    <rPh sb="0" eb="3">
      <t>チュウガクセイ</t>
    </rPh>
    <rPh sb="3" eb="5">
      <t>ダンジョ</t>
    </rPh>
    <rPh sb="5" eb="7">
      <t>コンゴウ</t>
    </rPh>
    <phoneticPr fontId="1"/>
  </si>
  <si>
    <t>色麻柔志館</t>
    <rPh sb="0" eb="2">
      <t>シカマ</t>
    </rPh>
    <rPh sb="2" eb="5">
      <t>ジュウシカン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</si>
</sst>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HGS創英角ﾎﾟｯﾌﾟ体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HGP創英角ﾎﾟｯﾌﾟ体"/>
      <family val="3"/>
      <charset val="128"/>
    </font>
    <font>
      <b/>
      <sz val="11"/>
      <name val="HGS創英角ﾎﾟｯﾌﾟ体"/>
      <family val="3"/>
      <charset val="128"/>
    </font>
    <font>
      <sz val="14"/>
      <name val="HGP創英角ﾎﾟｯﾌﾟ体"/>
      <family val="3"/>
      <charset val="128"/>
    </font>
    <font>
      <sz val="11"/>
      <color rgb="FFFF0000"/>
      <name val="HGS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10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shrinkToFit="1"/>
    </xf>
    <xf numFmtId="0" fontId="4" fillId="3" borderId="2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1" xfId="0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3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quotePrefix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6" fillId="0" borderId="5" xfId="0" applyFont="1" applyBorder="1" applyAlignment="1">
      <alignment horizontal="right" vertical="center"/>
    </xf>
    <xf numFmtId="0" fontId="0" fillId="0" borderId="5" xfId="0" applyBorder="1" applyProtection="1">
      <alignment vertical="center"/>
      <protection locked="0"/>
    </xf>
    <xf numFmtId="0" fontId="0" fillId="0" borderId="5" xfId="0" applyBorder="1">
      <alignment vertical="center"/>
    </xf>
    <xf numFmtId="0" fontId="6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7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5" xfId="0" quotePrefix="1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>
      <alignment vertical="center"/>
    </xf>
    <xf numFmtId="0" fontId="15" fillId="0" borderId="5" xfId="0" applyFont="1" applyBorder="1" applyAlignment="1">
      <alignment horizontal="center" vertical="center"/>
    </xf>
    <xf numFmtId="0" fontId="12" fillId="0" borderId="6" xfId="0" applyFont="1" applyBorder="1" applyProtection="1">
      <alignment vertical="center"/>
      <protection locked="0"/>
    </xf>
    <xf numFmtId="0" fontId="12" fillId="0" borderId="18" xfId="0" applyFont="1" applyBorder="1" applyProtection="1">
      <alignment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5" fillId="3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 applyProtection="1">
      <alignment horizontal="center" vertical="center"/>
      <protection locked="0"/>
    </xf>
    <xf numFmtId="0" fontId="0" fillId="2" borderId="23" xfId="0" applyFill="1" applyBorder="1">
      <alignment vertical="center"/>
    </xf>
    <xf numFmtId="0" fontId="0" fillId="2" borderId="14" xfId="0" applyFill="1" applyBorder="1">
      <alignment vertical="center"/>
    </xf>
    <xf numFmtId="0" fontId="15" fillId="0" borderId="17" xfId="0" applyFont="1" applyBorder="1" applyAlignment="1">
      <alignment horizontal="center" vertical="center"/>
    </xf>
    <xf numFmtId="0" fontId="0" fillId="3" borderId="8" xfId="0" applyFill="1" applyBorder="1" applyAlignment="1">
      <alignment horizontal="right" vertical="center"/>
    </xf>
    <xf numFmtId="0" fontId="0" fillId="3" borderId="8" xfId="0" applyFill="1" applyBorder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>
      <alignment vertical="center"/>
    </xf>
    <xf numFmtId="0" fontId="7" fillId="3" borderId="6" xfId="0" applyFont="1" applyFill="1" applyBorder="1" applyAlignment="1">
      <alignment vertical="center" wrapText="1"/>
    </xf>
    <xf numFmtId="0" fontId="7" fillId="3" borderId="7" xfId="0" applyFont="1" applyFill="1" applyBorder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3" borderId="26" xfId="0" applyFill="1" applyBorder="1" applyAlignment="1">
      <alignment horizontal="left" vertical="center" wrapText="1"/>
    </xf>
    <xf numFmtId="0" fontId="0" fillId="3" borderId="27" xfId="0" applyFill="1" applyBorder="1" applyAlignment="1">
      <alignment horizontal="left" vertical="center" wrapText="1"/>
    </xf>
    <xf numFmtId="0" fontId="0" fillId="3" borderId="28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 wrapText="1"/>
    </xf>
    <xf numFmtId="0" fontId="0" fillId="3" borderId="30" xfId="0" applyFill="1" applyBorder="1" applyAlignment="1">
      <alignment horizontal="left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3" borderId="6" xfId="0" applyFill="1" applyBorder="1" applyAlignment="1" applyProtection="1">
      <alignment horizontal="center" vertical="center" shrinkToFit="1"/>
      <protection locked="0"/>
    </xf>
    <xf numFmtId="0" fontId="0" fillId="3" borderId="8" xfId="0" applyFill="1" applyBorder="1" applyAlignment="1" applyProtection="1">
      <alignment horizontal="center" vertical="center" shrinkToFit="1"/>
      <protection locked="0"/>
    </xf>
    <xf numFmtId="0" fontId="0" fillId="3" borderId="7" xfId="0" applyFill="1" applyBorder="1" applyAlignment="1" applyProtection="1">
      <alignment horizontal="center" vertical="center" shrinkToFit="1"/>
      <protection locked="0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7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 applyProtection="1">
      <alignment horizontal="center" vertical="center" shrinkToFit="1"/>
      <protection locked="0"/>
    </xf>
    <xf numFmtId="0" fontId="12" fillId="3" borderId="8" xfId="0" applyFont="1" applyFill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>
      <alignment vertical="center"/>
    </xf>
    <xf numFmtId="0" fontId="0" fillId="3" borderId="15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616227</xdr:colOff>
      <xdr:row>0</xdr:row>
      <xdr:rowOff>53009</xdr:rowOff>
    </xdr:from>
    <xdr:to>
      <xdr:col>17</xdr:col>
      <xdr:colOff>1669775</xdr:colOff>
      <xdr:row>1</xdr:row>
      <xdr:rowOff>178904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5DBCDC7-20CD-8433-A61B-48AF673557FB}"/>
            </a:ext>
          </a:extLst>
        </xdr:cNvPr>
        <xdr:cNvSpPr/>
      </xdr:nvSpPr>
      <xdr:spPr>
        <a:xfrm>
          <a:off x="10548731" y="53009"/>
          <a:ext cx="1053548" cy="443947"/>
        </a:xfrm>
        <a:prstGeom prst="roundRect">
          <a:avLst/>
        </a:prstGeom>
        <a:solidFill>
          <a:srgbClr val="FFFF00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記入例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245163</xdr:colOff>
      <xdr:row>0</xdr:row>
      <xdr:rowOff>298171</xdr:rowOff>
    </xdr:from>
    <xdr:to>
      <xdr:col>14</xdr:col>
      <xdr:colOff>198782</xdr:colOff>
      <xdr:row>3</xdr:row>
      <xdr:rowOff>59633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4A7C099F-36EA-EACE-25EA-E3DF86866C20}"/>
            </a:ext>
          </a:extLst>
        </xdr:cNvPr>
        <xdr:cNvSpPr/>
      </xdr:nvSpPr>
      <xdr:spPr>
        <a:xfrm>
          <a:off x="6129128" y="298171"/>
          <a:ext cx="1133063" cy="609601"/>
        </a:xfrm>
        <a:prstGeom prst="borderCallout1">
          <a:avLst>
            <a:gd name="adj1" fmla="val 18750"/>
            <a:gd name="adj2" fmla="val -8333"/>
            <a:gd name="adj3" fmla="val 72714"/>
            <a:gd name="adj4" fmla="val -115628"/>
          </a:avLst>
        </a:prstGeom>
        <a:solidFill>
          <a:srgbClr val="FFFFCC"/>
        </a:solidFill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出場区分の選択</a:t>
          </a: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小学生　男子</a:t>
          </a: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中学生　男子等</a:t>
          </a:r>
        </a:p>
      </xdr:txBody>
    </xdr:sp>
    <xdr:clientData/>
  </xdr:twoCellAnchor>
  <xdr:twoCellAnchor>
    <xdr:from>
      <xdr:col>10</xdr:col>
      <xdr:colOff>384313</xdr:colOff>
      <xdr:row>3</xdr:row>
      <xdr:rowOff>92765</xdr:rowOff>
    </xdr:from>
    <xdr:to>
      <xdr:col>14</xdr:col>
      <xdr:colOff>198781</xdr:colOff>
      <xdr:row>4</xdr:row>
      <xdr:rowOff>13253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F03D6240-50BE-44C5-B9F8-188324139574}"/>
            </a:ext>
          </a:extLst>
        </xdr:cNvPr>
        <xdr:cNvSpPr/>
      </xdr:nvSpPr>
      <xdr:spPr>
        <a:xfrm>
          <a:off x="5592417" y="940904"/>
          <a:ext cx="1669773" cy="231914"/>
        </a:xfrm>
        <a:prstGeom prst="borderCallout1">
          <a:avLst>
            <a:gd name="adj1" fmla="val 18750"/>
            <a:gd name="adj2" fmla="val -8333"/>
            <a:gd name="adj3" fmla="val 37579"/>
            <a:gd name="adj4" fmla="val -53054"/>
          </a:avLst>
        </a:prstGeom>
        <a:solidFill>
          <a:srgbClr val="FFFFCC"/>
        </a:solidFill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チーム名を選択</a:t>
          </a:r>
          <a:r>
            <a:rPr kumimoji="1" lang="en-US" altLang="ja-JP" sz="900">
              <a:solidFill>
                <a:sysClr val="windowText" lastClr="000000"/>
              </a:solidFill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</a:rPr>
            <a:t>プルダウン</a:t>
          </a:r>
          <a:r>
            <a:rPr kumimoji="1" lang="en-US" altLang="ja-JP" sz="900">
              <a:solidFill>
                <a:sysClr val="windowText" lastClr="000000"/>
              </a:solidFill>
            </a:rPr>
            <a:t>)</a:t>
          </a:r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384313</xdr:colOff>
      <xdr:row>4</xdr:row>
      <xdr:rowOff>59634</xdr:rowOff>
    </xdr:from>
    <xdr:to>
      <xdr:col>14</xdr:col>
      <xdr:colOff>198781</xdr:colOff>
      <xdr:row>4</xdr:row>
      <xdr:rowOff>291548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74B3A573-AB67-494F-9BC7-A75AE34DE268}"/>
            </a:ext>
          </a:extLst>
        </xdr:cNvPr>
        <xdr:cNvSpPr/>
      </xdr:nvSpPr>
      <xdr:spPr>
        <a:xfrm>
          <a:off x="5592417" y="1219199"/>
          <a:ext cx="1669773" cy="231914"/>
        </a:xfrm>
        <a:prstGeom prst="borderCallout1">
          <a:avLst>
            <a:gd name="adj1" fmla="val 18750"/>
            <a:gd name="adj2" fmla="val -8333"/>
            <a:gd name="adj3" fmla="val 14721"/>
            <a:gd name="adj4" fmla="val -77260"/>
          </a:avLst>
        </a:prstGeom>
        <a:solidFill>
          <a:srgbClr val="FFFFCC"/>
        </a:solidFill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単位団の登録番号（</a:t>
          </a:r>
          <a:r>
            <a:rPr kumimoji="1" lang="en-US" altLang="ja-JP" sz="900">
              <a:solidFill>
                <a:sysClr val="windowText" lastClr="000000"/>
              </a:solidFill>
            </a:rPr>
            <a:t>10</a:t>
          </a:r>
          <a:r>
            <a:rPr kumimoji="1" lang="ja-JP" altLang="en-US" sz="900">
              <a:solidFill>
                <a:sysClr val="windowText" lastClr="000000"/>
              </a:solidFill>
            </a:rPr>
            <a:t>桁）</a:t>
          </a:r>
        </a:p>
      </xdr:txBody>
    </xdr:sp>
    <xdr:clientData/>
  </xdr:twoCellAnchor>
  <xdr:twoCellAnchor>
    <xdr:from>
      <xdr:col>18</xdr:col>
      <xdr:colOff>258419</xdr:colOff>
      <xdr:row>11</xdr:row>
      <xdr:rowOff>59633</xdr:rowOff>
    </xdr:from>
    <xdr:to>
      <xdr:col>20</xdr:col>
      <xdr:colOff>165653</xdr:colOff>
      <xdr:row>13</xdr:row>
      <xdr:rowOff>106017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AAB170C8-6B41-434E-BAC5-3D2419FDF8F3}"/>
            </a:ext>
          </a:extLst>
        </xdr:cNvPr>
        <xdr:cNvSpPr/>
      </xdr:nvSpPr>
      <xdr:spPr>
        <a:xfrm>
          <a:off x="12788349" y="3544955"/>
          <a:ext cx="1139687" cy="669236"/>
        </a:xfrm>
        <a:prstGeom prst="borderCallout1">
          <a:avLst>
            <a:gd name="adj1" fmla="val 18750"/>
            <a:gd name="adj2" fmla="val -8333"/>
            <a:gd name="adj3" fmla="val -21326"/>
            <a:gd name="adj4" fmla="val -317958"/>
          </a:avLst>
        </a:prstGeom>
        <a:solidFill>
          <a:srgbClr val="FFFFCC"/>
        </a:solidFill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登録済のＩＤを記入</a:t>
          </a: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未登録の団員は出場できません</a:t>
          </a:r>
        </a:p>
      </xdr:txBody>
    </xdr:sp>
    <xdr:clientData/>
  </xdr:twoCellAnchor>
  <xdr:twoCellAnchor>
    <xdr:from>
      <xdr:col>18</xdr:col>
      <xdr:colOff>311428</xdr:colOff>
      <xdr:row>13</xdr:row>
      <xdr:rowOff>159025</xdr:rowOff>
    </xdr:from>
    <xdr:to>
      <xdr:col>20</xdr:col>
      <xdr:colOff>2</xdr:colOff>
      <xdr:row>15</xdr:row>
      <xdr:rowOff>198783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D34115E0-768D-4C6F-9834-472E8F09FF28}"/>
            </a:ext>
          </a:extLst>
        </xdr:cNvPr>
        <xdr:cNvSpPr/>
      </xdr:nvSpPr>
      <xdr:spPr>
        <a:xfrm>
          <a:off x="12841358" y="4267199"/>
          <a:ext cx="921027" cy="662610"/>
        </a:xfrm>
        <a:prstGeom prst="borderCallout1">
          <a:avLst>
            <a:gd name="adj1" fmla="val 18750"/>
            <a:gd name="adj2" fmla="val -8333"/>
            <a:gd name="adj3" fmla="val -35868"/>
            <a:gd name="adj4" fmla="val -351360"/>
          </a:avLst>
        </a:prstGeom>
        <a:solidFill>
          <a:srgbClr val="FFFFCC"/>
        </a:solidFill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出場資格は</a:t>
          </a: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小学４年から</a:t>
          </a: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中学２年まで</a:t>
          </a:r>
        </a:p>
      </xdr:txBody>
    </xdr:sp>
    <xdr:clientData/>
  </xdr:twoCellAnchor>
  <xdr:twoCellAnchor>
    <xdr:from>
      <xdr:col>18</xdr:col>
      <xdr:colOff>225289</xdr:colOff>
      <xdr:row>1</xdr:row>
      <xdr:rowOff>26504</xdr:rowOff>
    </xdr:from>
    <xdr:to>
      <xdr:col>21</xdr:col>
      <xdr:colOff>5633</xdr:colOff>
      <xdr:row>3</xdr:row>
      <xdr:rowOff>79513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A9E9E8A1-19AB-4A37-93D4-F11FD17681F2}"/>
            </a:ext>
          </a:extLst>
        </xdr:cNvPr>
        <xdr:cNvSpPr/>
      </xdr:nvSpPr>
      <xdr:spPr>
        <a:xfrm>
          <a:off x="12755219" y="344556"/>
          <a:ext cx="1231457" cy="583096"/>
        </a:xfrm>
        <a:prstGeom prst="borderCallout1">
          <a:avLst>
            <a:gd name="adj1" fmla="val 18750"/>
            <a:gd name="adj2" fmla="val -8333"/>
            <a:gd name="adj3" fmla="val 342628"/>
            <a:gd name="adj4" fmla="val -296418"/>
          </a:avLst>
        </a:prstGeom>
        <a:solidFill>
          <a:srgbClr val="FFFFCC"/>
        </a:solidFill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有資格者番号を記入</a:t>
          </a: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未登録の場合は出場できません</a:t>
          </a:r>
        </a:p>
      </xdr:txBody>
    </xdr:sp>
    <xdr:clientData/>
  </xdr:twoCellAnchor>
  <xdr:twoCellAnchor>
    <xdr:from>
      <xdr:col>18</xdr:col>
      <xdr:colOff>159026</xdr:colOff>
      <xdr:row>3</xdr:row>
      <xdr:rowOff>218660</xdr:rowOff>
    </xdr:from>
    <xdr:to>
      <xdr:col>21</xdr:col>
      <xdr:colOff>1</xdr:colOff>
      <xdr:row>7</xdr:row>
      <xdr:rowOff>106017</xdr:rowOff>
    </xdr:to>
    <xdr:sp macro="" textlink="">
      <xdr:nvSpPr>
        <xdr:cNvPr id="9" name="吹き出し: 線 8">
          <a:extLst>
            <a:ext uri="{FF2B5EF4-FFF2-40B4-BE49-F238E27FC236}">
              <a16:creationId xmlns:a16="http://schemas.microsoft.com/office/drawing/2014/main" id="{BF3A31DD-92AE-48D9-BE42-27A0AFA6C5A3}"/>
            </a:ext>
          </a:extLst>
        </xdr:cNvPr>
        <xdr:cNvSpPr/>
      </xdr:nvSpPr>
      <xdr:spPr>
        <a:xfrm>
          <a:off x="12688956" y="1066799"/>
          <a:ext cx="1292088" cy="1278835"/>
        </a:xfrm>
        <a:prstGeom prst="borderCallout1">
          <a:avLst>
            <a:gd name="adj1" fmla="val 18750"/>
            <a:gd name="adj2" fmla="val -8333"/>
            <a:gd name="adj3" fmla="val 112344"/>
            <a:gd name="adj4" fmla="val -185255"/>
          </a:avLst>
        </a:prstGeom>
        <a:solidFill>
          <a:srgbClr val="FFFF00"/>
        </a:solidFill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公認資格を選択</a:t>
          </a: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　・スポーツコーチング</a:t>
          </a:r>
          <a:endParaRPr kumimoji="1" lang="en-US" altLang="ja-JP" sz="900">
            <a:solidFill>
              <a:srgbClr val="FF0000"/>
            </a:solidFill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　　リーダー</a:t>
          </a: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　・スタートコーチ</a:t>
          </a:r>
        </a:p>
        <a:p>
          <a:pPr algn="l"/>
          <a:r>
            <a:rPr kumimoji="1" lang="ja-JP" altLang="en-US" sz="900" b="1">
              <a:solidFill>
                <a:srgbClr val="FF0000"/>
              </a:solidFill>
            </a:rPr>
            <a:t>＊重要</a:t>
          </a:r>
        </a:p>
        <a:p>
          <a:pPr algn="l"/>
          <a:r>
            <a:rPr kumimoji="1" lang="ja-JP" altLang="en-US" sz="900" b="1">
              <a:solidFill>
                <a:srgbClr val="FF0000"/>
              </a:solidFill>
            </a:rPr>
            <a:t>　監督が無資格の団は</a:t>
          </a:r>
          <a:endParaRPr kumimoji="1" lang="en-US" altLang="ja-JP" sz="900" b="1">
            <a:solidFill>
              <a:srgbClr val="FF0000"/>
            </a:solidFill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</a:rPr>
            <a:t>　出場できません　　</a:t>
          </a:r>
        </a:p>
      </xdr:txBody>
    </xdr:sp>
    <xdr:clientData/>
  </xdr:twoCellAnchor>
  <xdr:twoCellAnchor>
    <xdr:from>
      <xdr:col>18</xdr:col>
      <xdr:colOff>258417</xdr:colOff>
      <xdr:row>8</xdr:row>
      <xdr:rowOff>165651</xdr:rowOff>
    </xdr:from>
    <xdr:to>
      <xdr:col>21</xdr:col>
      <xdr:colOff>332</xdr:colOff>
      <xdr:row>10</xdr:row>
      <xdr:rowOff>178904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ACC81A05-0CEC-4E0A-9C32-5889C513C23B}"/>
            </a:ext>
          </a:extLst>
        </xdr:cNvPr>
        <xdr:cNvSpPr/>
      </xdr:nvSpPr>
      <xdr:spPr>
        <a:xfrm>
          <a:off x="12788347" y="2716694"/>
          <a:ext cx="1193028" cy="636106"/>
        </a:xfrm>
        <a:prstGeom prst="borderCallout1">
          <a:avLst>
            <a:gd name="adj1" fmla="val 18750"/>
            <a:gd name="adj2" fmla="val -8333"/>
            <a:gd name="adj3" fmla="val -2491"/>
            <a:gd name="adj4" fmla="val -70383"/>
          </a:avLst>
        </a:prstGeom>
        <a:solidFill>
          <a:srgbClr val="FFFF00"/>
        </a:solidFill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同意「</a:t>
          </a:r>
          <a:r>
            <a:rPr kumimoji="1" lang="en-US" altLang="ja-JP" sz="900">
              <a:solidFill>
                <a:sysClr val="windowText" lastClr="000000"/>
              </a:solidFill>
            </a:rPr>
            <a:t>×</a:t>
          </a:r>
          <a:r>
            <a:rPr kumimoji="1" lang="ja-JP" altLang="en-US" sz="900">
              <a:solidFill>
                <a:sysClr val="windowText" lastClr="000000"/>
              </a:solidFill>
            </a:rPr>
            <a:t>」の場合はプログラムに氏名は記載いたしません</a:t>
          </a:r>
          <a:endParaRPr kumimoji="1" lang="ja-JP" altLang="en-US" sz="9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B1:M23"/>
  <sheetViews>
    <sheetView showGridLines="0" view="pageBreakPreview" zoomScaleNormal="100" zoomScaleSheetLayoutView="100" workbookViewId="0">
      <selection activeCell="U6" sqref="U6"/>
    </sheetView>
  </sheetViews>
  <sheetFormatPr defaultColWidth="9" defaultRowHeight="13.2"/>
  <cols>
    <col min="1" max="1" width="3.5546875" customWidth="1"/>
    <col min="2" max="2" width="3.21875" customWidth="1"/>
    <col min="3" max="3" width="11.21875" style="14" customWidth="1"/>
    <col min="4" max="4" width="24.33203125" style="14" customWidth="1"/>
    <col min="5" max="5" width="7.77734375" customWidth="1"/>
    <col min="6" max="6" width="9.88671875" customWidth="1"/>
    <col min="7" max="7" width="7.109375" customWidth="1"/>
    <col min="8" max="8" width="3.33203125" style="14" customWidth="1"/>
    <col min="9" max="9" width="6.6640625" customWidth="1"/>
    <col min="10" max="10" width="3.33203125" style="20" customWidth="1"/>
    <col min="11" max="11" width="6.6640625" customWidth="1"/>
    <col min="12" max="12" width="3.33203125" style="20" customWidth="1"/>
    <col min="13" max="13" width="27.77734375" customWidth="1"/>
  </cols>
  <sheetData>
    <row r="1" spans="2:13" ht="26.7" customHeight="1">
      <c r="B1" s="13"/>
      <c r="D1" s="13" t="s">
        <v>8</v>
      </c>
      <c r="E1" s="13"/>
      <c r="F1" s="13"/>
      <c r="G1" s="13"/>
      <c r="H1" s="27"/>
      <c r="I1" s="13"/>
      <c r="J1" s="29"/>
      <c r="K1" s="13"/>
      <c r="L1" s="29"/>
    </row>
    <row r="2" spans="2:13" ht="17.399999999999999" customHeight="1"/>
    <row r="3" spans="2:13" ht="24.6" customHeight="1">
      <c r="B3" s="100" t="s">
        <v>63</v>
      </c>
      <c r="C3" s="101"/>
      <c r="D3" s="32"/>
      <c r="M3" s="42" t="s">
        <v>12</v>
      </c>
    </row>
    <row r="4" spans="2:13" ht="24.6" customHeight="1">
      <c r="B4" s="95" t="s">
        <v>61</v>
      </c>
      <c r="C4" s="95"/>
      <c r="D4" s="33"/>
      <c r="E4" s="91" t="s">
        <v>53</v>
      </c>
      <c r="F4" s="91"/>
      <c r="G4" s="92"/>
    </row>
    <row r="5" spans="2:13" ht="24.6" customHeight="1">
      <c r="B5" s="94" t="s">
        <v>80</v>
      </c>
      <c r="C5" s="94"/>
      <c r="D5" s="34" t="s">
        <v>82</v>
      </c>
      <c r="E5" s="14"/>
      <c r="F5" s="14"/>
      <c r="G5" s="14"/>
    </row>
    <row r="6" spans="2:13" ht="37.799999999999997" customHeight="1">
      <c r="B6" s="93" t="s">
        <v>79</v>
      </c>
      <c r="C6" s="93"/>
      <c r="D6" s="43" t="s">
        <v>84</v>
      </c>
      <c r="E6" s="93" t="s">
        <v>83</v>
      </c>
      <c r="F6" s="93"/>
      <c r="G6" s="105"/>
      <c r="H6" s="112"/>
      <c r="I6" s="112"/>
      <c r="J6" s="112"/>
      <c r="K6" s="112"/>
      <c r="L6" s="113"/>
      <c r="M6" s="114" t="s">
        <v>88</v>
      </c>
    </row>
    <row r="7" spans="2:13" ht="25.8" customHeight="1">
      <c r="B7" s="104" t="s">
        <v>73</v>
      </c>
      <c r="C7" s="104"/>
      <c r="D7" s="45" t="s">
        <v>6</v>
      </c>
      <c r="E7" s="90" t="s">
        <v>81</v>
      </c>
      <c r="F7" s="90"/>
      <c r="G7" s="116" t="s">
        <v>74</v>
      </c>
      <c r="H7" s="117"/>
      <c r="I7" s="117"/>
      <c r="J7" s="117"/>
      <c r="K7" s="117"/>
      <c r="L7" s="118"/>
      <c r="M7" s="114"/>
    </row>
    <row r="8" spans="2:13" ht="30" customHeight="1">
      <c r="B8" s="102" t="s">
        <v>62</v>
      </c>
      <c r="C8" s="103"/>
      <c r="D8" s="32"/>
      <c r="E8" s="59" t="s">
        <v>91</v>
      </c>
      <c r="F8" s="60"/>
      <c r="G8" s="119"/>
      <c r="H8" s="120"/>
      <c r="I8" s="120"/>
      <c r="J8" s="120"/>
      <c r="K8" s="120"/>
      <c r="L8" s="121"/>
      <c r="M8" s="15" t="s">
        <v>64</v>
      </c>
    </row>
    <row r="9" spans="2:13" ht="25.8" customHeight="1">
      <c r="B9" s="102" t="s">
        <v>72</v>
      </c>
      <c r="C9" s="103"/>
      <c r="D9" s="32"/>
      <c r="E9" s="122" t="s">
        <v>10</v>
      </c>
      <c r="F9" s="123"/>
      <c r="G9" s="123"/>
      <c r="H9" s="123"/>
      <c r="I9" s="123"/>
      <c r="J9" s="123"/>
      <c r="K9" s="123"/>
      <c r="L9" s="124"/>
      <c r="M9" s="15" t="s">
        <v>64</v>
      </c>
    </row>
    <row r="10" spans="2:13" ht="25.8" customHeight="1">
      <c r="B10" s="115"/>
      <c r="C10" s="115"/>
      <c r="D10" s="45" t="s">
        <v>6</v>
      </c>
      <c r="E10" s="90" t="s">
        <v>81</v>
      </c>
      <c r="F10" s="90"/>
      <c r="G10" s="104" t="s">
        <v>7</v>
      </c>
      <c r="H10" s="104"/>
      <c r="I10" s="104" t="s">
        <v>77</v>
      </c>
      <c r="J10" s="104"/>
      <c r="K10" s="104" t="s">
        <v>118</v>
      </c>
      <c r="L10" s="104"/>
      <c r="M10" s="46" t="s">
        <v>10</v>
      </c>
    </row>
    <row r="11" spans="2:13" ht="25.8" customHeight="1">
      <c r="B11" s="44">
        <v>1</v>
      </c>
      <c r="C11" s="15" t="s">
        <v>0</v>
      </c>
      <c r="D11" s="32"/>
      <c r="E11" s="19" t="s">
        <v>91</v>
      </c>
      <c r="F11" s="35"/>
      <c r="G11" s="37"/>
      <c r="H11" s="16" t="s">
        <v>71</v>
      </c>
      <c r="I11" s="33"/>
      <c r="J11" s="31" t="s">
        <v>9</v>
      </c>
      <c r="K11" s="105" t="s">
        <v>119</v>
      </c>
      <c r="L11" s="125"/>
      <c r="M11" s="15" t="s">
        <v>64</v>
      </c>
    </row>
    <row r="12" spans="2:13" ht="25.8" customHeight="1">
      <c r="B12" s="44">
        <v>2</v>
      </c>
      <c r="C12" s="15" t="s">
        <v>1</v>
      </c>
      <c r="D12" s="32"/>
      <c r="E12" s="76" t="s">
        <v>90</v>
      </c>
      <c r="F12" s="35"/>
      <c r="G12" s="37"/>
      <c r="H12" s="16" t="s">
        <v>71</v>
      </c>
      <c r="I12" s="33"/>
      <c r="J12" s="31" t="s">
        <v>9</v>
      </c>
      <c r="K12" s="105" t="s">
        <v>119</v>
      </c>
      <c r="L12" s="92"/>
      <c r="M12" s="15" t="s">
        <v>64</v>
      </c>
    </row>
    <row r="13" spans="2:13" ht="25.8" customHeight="1">
      <c r="B13" s="44">
        <v>3</v>
      </c>
      <c r="C13" s="15" t="s">
        <v>2</v>
      </c>
      <c r="D13" s="32"/>
      <c r="E13" s="76" t="s">
        <v>90</v>
      </c>
      <c r="F13" s="35"/>
      <c r="G13" s="37"/>
      <c r="H13" s="16" t="s">
        <v>71</v>
      </c>
      <c r="I13" s="33"/>
      <c r="J13" s="31" t="s">
        <v>9</v>
      </c>
      <c r="K13" s="105" t="s">
        <v>119</v>
      </c>
      <c r="L13" s="92"/>
      <c r="M13" s="15" t="s">
        <v>64</v>
      </c>
    </row>
    <row r="14" spans="2:13" ht="25.8" customHeight="1">
      <c r="B14" s="44">
        <v>4</v>
      </c>
      <c r="C14" s="15" t="s">
        <v>3</v>
      </c>
      <c r="D14" s="32"/>
      <c r="E14" s="76" t="s">
        <v>90</v>
      </c>
      <c r="F14" s="35"/>
      <c r="G14" s="37"/>
      <c r="H14" s="16" t="s">
        <v>71</v>
      </c>
      <c r="I14" s="33"/>
      <c r="J14" s="31" t="s">
        <v>9</v>
      </c>
      <c r="K14" s="105" t="s">
        <v>119</v>
      </c>
      <c r="L14" s="92"/>
      <c r="M14" s="15" t="s">
        <v>64</v>
      </c>
    </row>
    <row r="15" spans="2:13" ht="25.8" customHeight="1" thickBot="1">
      <c r="B15" s="50">
        <v>5</v>
      </c>
      <c r="C15" s="51" t="s">
        <v>4</v>
      </c>
      <c r="D15" s="52"/>
      <c r="E15" s="77" t="s">
        <v>90</v>
      </c>
      <c r="F15" s="54"/>
      <c r="G15" s="55"/>
      <c r="H15" s="56" t="s">
        <v>71</v>
      </c>
      <c r="I15" s="57"/>
      <c r="J15" s="58" t="s">
        <v>9</v>
      </c>
      <c r="K15" s="96" t="s">
        <v>119</v>
      </c>
      <c r="L15" s="97"/>
      <c r="M15" s="15" t="s">
        <v>64</v>
      </c>
    </row>
    <row r="16" spans="2:13" ht="25.8" customHeight="1">
      <c r="B16" s="47">
        <v>6</v>
      </c>
      <c r="C16" s="17" t="s">
        <v>5</v>
      </c>
      <c r="D16" s="36"/>
      <c r="E16" s="78" t="s">
        <v>90</v>
      </c>
      <c r="F16" s="48"/>
      <c r="G16" s="49"/>
      <c r="H16" s="28" t="s">
        <v>71</v>
      </c>
      <c r="I16" s="38"/>
      <c r="J16" s="30" t="s">
        <v>9</v>
      </c>
      <c r="K16" s="98" t="s">
        <v>119</v>
      </c>
      <c r="L16" s="99"/>
      <c r="M16" s="15" t="s">
        <v>64</v>
      </c>
    </row>
    <row r="17" spans="2:13" ht="25.8" customHeight="1">
      <c r="B17" s="44">
        <v>7</v>
      </c>
      <c r="C17" s="15" t="s">
        <v>5</v>
      </c>
      <c r="D17" s="32"/>
      <c r="E17" s="76" t="s">
        <v>90</v>
      </c>
      <c r="F17" s="35"/>
      <c r="G17" s="37"/>
      <c r="H17" s="16" t="s">
        <v>71</v>
      </c>
      <c r="I17" s="33"/>
      <c r="J17" s="31" t="s">
        <v>9</v>
      </c>
      <c r="K17" s="105" t="s">
        <v>119</v>
      </c>
      <c r="L17" s="92"/>
      <c r="M17" s="15" t="s">
        <v>64</v>
      </c>
    </row>
    <row r="18" spans="2:13" ht="11.7" customHeight="1" thickBot="1"/>
    <row r="19" spans="2:13" ht="24.6" customHeight="1">
      <c r="B19" s="88" t="s">
        <v>85</v>
      </c>
      <c r="C19" s="89"/>
      <c r="D19" s="84" t="s">
        <v>87</v>
      </c>
      <c r="E19" s="85"/>
      <c r="F19" s="85"/>
      <c r="G19" s="85" t="s">
        <v>11</v>
      </c>
      <c r="H19" s="86"/>
      <c r="I19" s="87"/>
      <c r="K19" s="106" t="s">
        <v>89</v>
      </c>
      <c r="L19" s="107"/>
      <c r="M19" s="108"/>
    </row>
    <row r="20" spans="2:13" ht="24.6" customHeight="1" thickBot="1">
      <c r="B20" s="88" t="s">
        <v>86</v>
      </c>
      <c r="C20" s="89"/>
      <c r="D20" s="84" t="s">
        <v>87</v>
      </c>
      <c r="E20" s="85"/>
      <c r="F20" s="85"/>
      <c r="G20" s="85" t="s">
        <v>11</v>
      </c>
      <c r="H20" s="86"/>
      <c r="I20" s="87"/>
      <c r="K20" s="109"/>
      <c r="L20" s="110"/>
      <c r="M20" s="111"/>
    </row>
    <row r="21" spans="2:13" ht="12.45" customHeight="1">
      <c r="D21" s="20"/>
      <c r="K21" s="20"/>
    </row>
    <row r="22" spans="2:13" ht="16.2" customHeight="1">
      <c r="B22" s="21" t="s">
        <v>13</v>
      </c>
      <c r="C22" s="22"/>
      <c r="D22" s="22"/>
      <c r="E22" s="23"/>
      <c r="F22" s="23"/>
      <c r="G22" s="23"/>
      <c r="H22" s="22"/>
      <c r="I22" s="81"/>
      <c r="K22" s="20"/>
    </row>
    <row r="23" spans="2:13" ht="18.45" customHeight="1">
      <c r="B23" s="24" t="s">
        <v>14</v>
      </c>
      <c r="C23" s="25"/>
      <c r="D23" s="25"/>
      <c r="E23" s="26"/>
      <c r="F23" s="26"/>
      <c r="G23" s="26"/>
      <c r="H23" s="25"/>
      <c r="I23" s="82"/>
      <c r="K23" s="20"/>
    </row>
  </sheetData>
  <mergeCells count="30">
    <mergeCell ref="K17:L17"/>
    <mergeCell ref="K19:M20"/>
    <mergeCell ref="G6:L6"/>
    <mergeCell ref="B20:C20"/>
    <mergeCell ref="M6:M7"/>
    <mergeCell ref="B10:C10"/>
    <mergeCell ref="B8:C8"/>
    <mergeCell ref="I10:J10"/>
    <mergeCell ref="K10:L10"/>
    <mergeCell ref="G7:L7"/>
    <mergeCell ref="G8:L8"/>
    <mergeCell ref="E9:L9"/>
    <mergeCell ref="K11:L11"/>
    <mergeCell ref="K12:L12"/>
    <mergeCell ref="K13:L13"/>
    <mergeCell ref="K14:L14"/>
    <mergeCell ref="K15:L15"/>
    <mergeCell ref="K16:L16"/>
    <mergeCell ref="B3:C3"/>
    <mergeCell ref="B9:C9"/>
    <mergeCell ref="G10:H10"/>
    <mergeCell ref="B7:C7"/>
    <mergeCell ref="B19:C19"/>
    <mergeCell ref="E10:F10"/>
    <mergeCell ref="E4:G4"/>
    <mergeCell ref="E7:F7"/>
    <mergeCell ref="B6:C6"/>
    <mergeCell ref="B5:C5"/>
    <mergeCell ref="E6:F6"/>
    <mergeCell ref="B4:C4"/>
  </mergeCells>
  <phoneticPr fontId="1"/>
  <pageMargins left="0.78740157480314965" right="0.39370078740157483" top="0.78740157480314965" bottom="0.19685039370078741" header="0.51181102362204722" footer="0.51181102362204722"/>
  <pageSetup paperSize="9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記入例!$B$1:$B$2</xm:f>
          </x14:formula1>
          <xm:sqref>D3</xm:sqref>
        </x14:dataValidation>
        <x14:dataValidation type="list" allowBlank="1" showInputMessage="1" showErrorMessage="1" xr:uid="{00000000-0002-0000-0000-000002000000}">
          <x14:formula1>
            <xm:f>記入例!$C$1:$C$2</xm:f>
          </x14:formula1>
          <xm:sqref>M8:M9 M11:M17</xm:sqref>
        </x14:dataValidation>
        <x14:dataValidation type="list" allowBlank="1" showInputMessage="1" showErrorMessage="1" xr:uid="{00000000-0002-0000-0000-000003000000}">
          <x14:formula1>
            <xm:f>記入例!$D$1:$D$2</xm:f>
          </x14:formula1>
          <xm:sqref>G8</xm:sqref>
        </x14:dataValidation>
        <x14:dataValidation type="list" allowBlank="1" showInputMessage="1" showErrorMessage="1" xr:uid="{00000000-0002-0000-0000-000001000000}">
          <x14:formula1>
            <xm:f>記入例!$A$1:$A$48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B1:M21"/>
  <sheetViews>
    <sheetView showGridLines="0" view="pageBreakPreview" zoomScaleNormal="100" zoomScaleSheetLayoutView="100" workbookViewId="0">
      <selection activeCell="D3" sqref="D3"/>
    </sheetView>
  </sheetViews>
  <sheetFormatPr defaultColWidth="9" defaultRowHeight="13.2"/>
  <cols>
    <col min="1" max="1" width="3.5546875" customWidth="1"/>
    <col min="2" max="2" width="3.21875" customWidth="1"/>
    <col min="3" max="3" width="11.21875" style="14" customWidth="1"/>
    <col min="4" max="4" width="24.33203125" style="14" customWidth="1"/>
    <col min="5" max="5" width="7.77734375" customWidth="1"/>
    <col min="6" max="6" width="9.88671875" customWidth="1"/>
    <col min="7" max="7" width="7.109375" customWidth="1"/>
    <col min="8" max="8" width="3.33203125" style="14" customWidth="1"/>
    <col min="9" max="9" width="6.6640625" customWidth="1"/>
    <col min="10" max="10" width="3.33203125" style="20" customWidth="1"/>
    <col min="11" max="11" width="6.6640625" customWidth="1"/>
    <col min="12" max="12" width="3.33203125" style="20" customWidth="1"/>
    <col min="13" max="13" width="27.77734375" customWidth="1"/>
  </cols>
  <sheetData>
    <row r="1" spans="2:13" ht="26.7" customHeight="1">
      <c r="B1" s="13"/>
      <c r="D1" s="13" t="s">
        <v>8</v>
      </c>
      <c r="E1" s="13"/>
      <c r="F1" s="13"/>
      <c r="G1" s="13"/>
      <c r="H1" s="27"/>
      <c r="I1" s="13"/>
      <c r="J1" s="29"/>
      <c r="K1" s="13"/>
      <c r="L1" s="29"/>
    </row>
    <row r="2" spans="2:13" ht="17.399999999999999" customHeight="1"/>
    <row r="3" spans="2:13" ht="24.6" customHeight="1">
      <c r="B3" s="100" t="s">
        <v>63</v>
      </c>
      <c r="C3" s="101"/>
      <c r="D3" s="32"/>
      <c r="M3" s="42" t="s">
        <v>12</v>
      </c>
    </row>
    <row r="4" spans="2:13" ht="24.6" customHeight="1">
      <c r="B4" s="95" t="s">
        <v>61</v>
      </c>
      <c r="C4" s="95"/>
      <c r="D4" s="33"/>
      <c r="E4" s="91" t="s">
        <v>53</v>
      </c>
      <c r="F4" s="91"/>
      <c r="G4" s="92"/>
    </row>
    <row r="5" spans="2:13" ht="24.6" customHeight="1">
      <c r="B5" s="94" t="s">
        <v>80</v>
      </c>
      <c r="C5" s="94"/>
      <c r="D5" s="34" t="s">
        <v>82</v>
      </c>
      <c r="E5" s="14"/>
      <c r="F5" s="14"/>
      <c r="G5" s="14"/>
    </row>
    <row r="6" spans="2:13" ht="37.799999999999997" customHeight="1">
      <c r="B6" s="93" t="s">
        <v>79</v>
      </c>
      <c r="C6" s="93"/>
      <c r="D6" s="43" t="s">
        <v>84</v>
      </c>
      <c r="E6" s="93" t="s">
        <v>83</v>
      </c>
      <c r="F6" s="93"/>
      <c r="G6" s="105"/>
      <c r="H6" s="112"/>
      <c r="I6" s="112"/>
      <c r="J6" s="112"/>
      <c r="K6" s="112"/>
      <c r="L6" s="113"/>
      <c r="M6" s="114" t="s">
        <v>88</v>
      </c>
    </row>
    <row r="7" spans="2:13" ht="25.8" customHeight="1">
      <c r="B7" s="104" t="s">
        <v>73</v>
      </c>
      <c r="C7" s="104"/>
      <c r="D7" s="45" t="s">
        <v>6</v>
      </c>
      <c r="E7" s="90" t="s">
        <v>81</v>
      </c>
      <c r="F7" s="90"/>
      <c r="G7" s="116" t="s">
        <v>74</v>
      </c>
      <c r="H7" s="117"/>
      <c r="I7" s="117"/>
      <c r="J7" s="117"/>
      <c r="K7" s="91"/>
      <c r="L7" s="92"/>
      <c r="M7" s="114"/>
    </row>
    <row r="8" spans="2:13" ht="30" customHeight="1">
      <c r="B8" s="102" t="s">
        <v>62</v>
      </c>
      <c r="C8" s="103"/>
      <c r="D8" s="32"/>
      <c r="E8" s="59" t="s">
        <v>91</v>
      </c>
      <c r="F8" s="60"/>
      <c r="G8" s="119"/>
      <c r="H8" s="120"/>
      <c r="I8" s="120"/>
      <c r="J8" s="120"/>
      <c r="K8" s="91"/>
      <c r="L8" s="92"/>
      <c r="M8" s="15" t="s">
        <v>64</v>
      </c>
    </row>
    <row r="9" spans="2:13" ht="25.8" customHeight="1">
      <c r="B9" s="102" t="s">
        <v>72</v>
      </c>
      <c r="C9" s="103"/>
      <c r="D9" s="32"/>
      <c r="E9" s="122" t="s">
        <v>10</v>
      </c>
      <c r="F9" s="123"/>
      <c r="G9" s="123"/>
      <c r="H9" s="123"/>
      <c r="I9" s="123"/>
      <c r="J9" s="123"/>
      <c r="K9" s="126"/>
      <c r="L9" s="127"/>
      <c r="M9" s="15" t="s">
        <v>64</v>
      </c>
    </row>
    <row r="10" spans="2:13" ht="25.8" customHeight="1">
      <c r="B10" s="115"/>
      <c r="C10" s="115"/>
      <c r="D10" s="45" t="s">
        <v>6</v>
      </c>
      <c r="E10" s="116" t="s">
        <v>81</v>
      </c>
      <c r="F10" s="118"/>
      <c r="G10" s="132" t="s">
        <v>7</v>
      </c>
      <c r="H10" s="133"/>
      <c r="I10" s="132" t="s">
        <v>77</v>
      </c>
      <c r="J10" s="133"/>
      <c r="K10" s="132" t="s">
        <v>118</v>
      </c>
      <c r="L10" s="133"/>
      <c r="M10" s="46" t="s">
        <v>10</v>
      </c>
    </row>
    <row r="11" spans="2:13" ht="25.8" customHeight="1">
      <c r="B11" s="44">
        <v>1</v>
      </c>
      <c r="C11" s="15" t="s">
        <v>0</v>
      </c>
      <c r="D11" s="32"/>
      <c r="E11" s="19" t="s">
        <v>90</v>
      </c>
      <c r="F11" s="35"/>
      <c r="G11" s="37"/>
      <c r="H11" s="16" t="s">
        <v>71</v>
      </c>
      <c r="I11" s="33"/>
      <c r="J11" s="31" t="s">
        <v>9</v>
      </c>
      <c r="K11" s="128" t="s">
        <v>121</v>
      </c>
      <c r="L11" s="92"/>
      <c r="M11" s="15" t="s">
        <v>64</v>
      </c>
    </row>
    <row r="12" spans="2:13" ht="25.8" customHeight="1">
      <c r="B12" s="44">
        <v>2</v>
      </c>
      <c r="C12" s="15" t="s">
        <v>2</v>
      </c>
      <c r="D12" s="32"/>
      <c r="E12" s="19" t="s">
        <v>90</v>
      </c>
      <c r="F12" s="35"/>
      <c r="G12" s="37"/>
      <c r="H12" s="16" t="s">
        <v>71</v>
      </c>
      <c r="I12" s="33"/>
      <c r="J12" s="31" t="s">
        <v>9</v>
      </c>
      <c r="K12" s="128" t="s">
        <v>121</v>
      </c>
      <c r="L12" s="92"/>
      <c r="M12" s="15" t="s">
        <v>64</v>
      </c>
    </row>
    <row r="13" spans="2:13" ht="25.8" customHeight="1" thickBot="1">
      <c r="B13" s="50">
        <v>3</v>
      </c>
      <c r="C13" s="51" t="s">
        <v>4</v>
      </c>
      <c r="D13" s="52"/>
      <c r="E13" s="53" t="s">
        <v>90</v>
      </c>
      <c r="F13" s="54"/>
      <c r="G13" s="55"/>
      <c r="H13" s="56" t="s">
        <v>71</v>
      </c>
      <c r="I13" s="57"/>
      <c r="J13" s="58" t="s">
        <v>9</v>
      </c>
      <c r="K13" s="129" t="s">
        <v>121</v>
      </c>
      <c r="L13" s="97"/>
      <c r="M13" s="51" t="s">
        <v>64</v>
      </c>
    </row>
    <row r="14" spans="2:13" ht="25.8" customHeight="1">
      <c r="B14" s="47">
        <v>4</v>
      </c>
      <c r="C14" s="17" t="s">
        <v>5</v>
      </c>
      <c r="D14" s="36"/>
      <c r="E14" s="18" t="s">
        <v>90</v>
      </c>
      <c r="F14" s="48"/>
      <c r="G14" s="49"/>
      <c r="H14" s="28" t="s">
        <v>71</v>
      </c>
      <c r="I14" s="38"/>
      <c r="J14" s="30" t="s">
        <v>9</v>
      </c>
      <c r="K14" s="130" t="s">
        <v>121</v>
      </c>
      <c r="L14" s="131"/>
      <c r="M14" s="17" t="s">
        <v>64</v>
      </c>
    </row>
    <row r="15" spans="2:13" ht="25.8" customHeight="1">
      <c r="B15" s="44">
        <v>5</v>
      </c>
      <c r="C15" s="15" t="s">
        <v>5</v>
      </c>
      <c r="D15" s="32"/>
      <c r="E15" s="19" t="s">
        <v>90</v>
      </c>
      <c r="F15" s="35"/>
      <c r="G15" s="37"/>
      <c r="H15" s="16" t="s">
        <v>71</v>
      </c>
      <c r="I15" s="33"/>
      <c r="J15" s="31" t="s">
        <v>9</v>
      </c>
      <c r="K15" s="128" t="s">
        <v>121</v>
      </c>
      <c r="L15" s="92"/>
      <c r="M15" s="15" t="s">
        <v>64</v>
      </c>
    </row>
    <row r="16" spans="2:13" ht="11.7" customHeight="1" thickBot="1"/>
    <row r="17" spans="2:13" ht="24.6" customHeight="1">
      <c r="B17" s="88" t="s">
        <v>115</v>
      </c>
      <c r="C17" s="89"/>
      <c r="D17" s="84" t="s">
        <v>87</v>
      </c>
      <c r="E17" s="85"/>
      <c r="F17" s="85"/>
      <c r="G17" s="85" t="s">
        <v>11</v>
      </c>
      <c r="H17" s="86"/>
      <c r="I17" s="87"/>
      <c r="K17" s="106" t="s">
        <v>89</v>
      </c>
      <c r="L17" s="107"/>
      <c r="M17" s="108"/>
    </row>
    <row r="18" spans="2:13" ht="24.6" customHeight="1" thickBot="1">
      <c r="B18" s="88" t="s">
        <v>86</v>
      </c>
      <c r="C18" s="89"/>
      <c r="D18" s="84" t="s">
        <v>87</v>
      </c>
      <c r="E18" s="85"/>
      <c r="F18" s="85"/>
      <c r="G18" s="85" t="s">
        <v>11</v>
      </c>
      <c r="H18" s="86"/>
      <c r="I18" s="87"/>
      <c r="K18" s="109"/>
      <c r="L18" s="110"/>
      <c r="M18" s="111"/>
    </row>
    <row r="19" spans="2:13" ht="12.45" customHeight="1">
      <c r="D19" s="20"/>
    </row>
    <row r="20" spans="2:13" ht="16.2" customHeight="1">
      <c r="B20" s="21" t="s">
        <v>13</v>
      </c>
      <c r="C20" s="22"/>
      <c r="D20" s="22"/>
      <c r="E20" s="23"/>
      <c r="F20" s="23"/>
      <c r="G20" s="23"/>
      <c r="H20" s="22"/>
      <c r="I20" s="81"/>
      <c r="K20" s="20"/>
    </row>
    <row r="21" spans="2:13" ht="18.45" customHeight="1">
      <c r="B21" s="24" t="s">
        <v>14</v>
      </c>
      <c r="C21" s="25"/>
      <c r="D21" s="25"/>
      <c r="E21" s="26"/>
      <c r="F21" s="26"/>
      <c r="G21" s="26"/>
      <c r="H21" s="25"/>
      <c r="I21" s="82"/>
      <c r="K21" s="20"/>
    </row>
  </sheetData>
  <mergeCells count="28">
    <mergeCell ref="B3:C3"/>
    <mergeCell ref="B4:C4"/>
    <mergeCell ref="E4:G4"/>
    <mergeCell ref="B5:C5"/>
    <mergeCell ref="B6:C6"/>
    <mergeCell ref="E6:F6"/>
    <mergeCell ref="G6:L6"/>
    <mergeCell ref="M6:M7"/>
    <mergeCell ref="B7:C7"/>
    <mergeCell ref="E7:F7"/>
    <mergeCell ref="B8:C8"/>
    <mergeCell ref="G7:L7"/>
    <mergeCell ref="G8:L8"/>
    <mergeCell ref="B17:C17"/>
    <mergeCell ref="B18:C18"/>
    <mergeCell ref="B9:C9"/>
    <mergeCell ref="B10:C10"/>
    <mergeCell ref="E10:F10"/>
    <mergeCell ref="E9:L9"/>
    <mergeCell ref="K17:M18"/>
    <mergeCell ref="K11:L11"/>
    <mergeCell ref="K12:L12"/>
    <mergeCell ref="K13:L13"/>
    <mergeCell ref="K14:L14"/>
    <mergeCell ref="K15:L15"/>
    <mergeCell ref="G10:H10"/>
    <mergeCell ref="I10:J10"/>
    <mergeCell ref="K10:L10"/>
  </mergeCells>
  <phoneticPr fontId="1"/>
  <pageMargins left="0.78740157480314965" right="0.39370078740157483" top="0.78740157480314965" bottom="0.19685039370078741" header="0.51181102362204722" footer="0.51181102362204722"/>
  <pageSetup paperSize="9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記入例!$B$3:$B$4</xm:f>
          </x14:formula1>
          <xm:sqref>D3</xm:sqref>
        </x14:dataValidation>
        <x14:dataValidation type="list" allowBlank="1" showInputMessage="1" showErrorMessage="1" xr:uid="{00000000-0002-0000-0100-000002000000}">
          <x14:formula1>
            <xm:f>記入例!$C$1:$C$2</xm:f>
          </x14:formula1>
          <xm:sqref>M8:M9 M11:M15</xm:sqref>
        </x14:dataValidation>
        <x14:dataValidation type="list" allowBlank="1" showInputMessage="1" showErrorMessage="1" xr:uid="{218CA75F-5514-47BA-A142-7A5A031780F4}">
          <x14:formula1>
            <xm:f>記入例!$D$1:$D$2</xm:f>
          </x14:formula1>
          <xm:sqref>G8:J8</xm:sqref>
        </x14:dataValidation>
        <x14:dataValidation type="list" allowBlank="1" showInputMessage="1" showErrorMessage="1" xr:uid="{00000000-0002-0000-0100-000001000000}">
          <x14:formula1>
            <xm:f>記入例!$A$1:$A$48</xm:f>
          </x14:formula1>
          <xm:sqref>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28B7D-A409-4CFE-A77C-BE0AC0724C72}">
  <sheetPr>
    <tabColor indexed="12"/>
  </sheetPr>
  <dimension ref="B1:M21"/>
  <sheetViews>
    <sheetView showGridLines="0" view="pageBreakPreview" zoomScaleNormal="100" zoomScaleSheetLayoutView="100" workbookViewId="0">
      <selection activeCell="D4" sqref="D4"/>
    </sheetView>
  </sheetViews>
  <sheetFormatPr defaultColWidth="9" defaultRowHeight="13.2"/>
  <cols>
    <col min="1" max="1" width="3.5546875" customWidth="1"/>
    <col min="2" max="2" width="3.21875" customWidth="1"/>
    <col min="3" max="3" width="11.21875" style="14" customWidth="1"/>
    <col min="4" max="4" width="24.33203125" style="14" customWidth="1"/>
    <col min="5" max="5" width="7.77734375" customWidth="1"/>
    <col min="6" max="6" width="9.88671875" customWidth="1"/>
    <col min="7" max="7" width="7.109375" customWidth="1"/>
    <col min="8" max="8" width="3.33203125" style="14" customWidth="1"/>
    <col min="9" max="9" width="6.6640625" customWidth="1"/>
    <col min="10" max="10" width="3.33203125" style="20" customWidth="1"/>
    <col min="11" max="11" width="6.6640625" customWidth="1"/>
    <col min="12" max="12" width="3.33203125" style="20" customWidth="1"/>
    <col min="13" max="13" width="27.77734375" customWidth="1"/>
  </cols>
  <sheetData>
    <row r="1" spans="2:13" ht="26.7" customHeight="1">
      <c r="B1" s="13"/>
      <c r="D1" s="13" t="s">
        <v>8</v>
      </c>
      <c r="E1" s="13"/>
      <c r="F1" s="13"/>
      <c r="G1" s="13"/>
      <c r="H1" s="27"/>
      <c r="I1" s="13"/>
      <c r="J1" s="29"/>
      <c r="K1" s="13"/>
      <c r="L1" s="29"/>
    </row>
    <row r="2" spans="2:13" ht="17.399999999999999" customHeight="1"/>
    <row r="3" spans="2:13" ht="24.6" customHeight="1">
      <c r="B3" s="100" t="s">
        <v>63</v>
      </c>
      <c r="C3" s="101"/>
      <c r="D3" s="15" t="s">
        <v>117</v>
      </c>
      <c r="M3" s="42" t="s">
        <v>12</v>
      </c>
    </row>
    <row r="4" spans="2:13" ht="24.6" customHeight="1">
      <c r="B4" s="95" t="s">
        <v>61</v>
      </c>
      <c r="C4" s="95"/>
      <c r="D4" s="33"/>
      <c r="E4" s="91" t="s">
        <v>53</v>
      </c>
      <c r="F4" s="91"/>
      <c r="G4" s="92"/>
    </row>
    <row r="5" spans="2:13" ht="24.6" customHeight="1">
      <c r="B5" s="94" t="s">
        <v>80</v>
      </c>
      <c r="C5" s="94"/>
      <c r="D5" s="34" t="s">
        <v>82</v>
      </c>
      <c r="E5" s="14"/>
      <c r="F5" s="14"/>
      <c r="G5" s="14"/>
    </row>
    <row r="6" spans="2:13" ht="37.799999999999997" customHeight="1">
      <c r="B6" s="93" t="s">
        <v>79</v>
      </c>
      <c r="C6" s="93"/>
      <c r="D6" s="43" t="s">
        <v>84</v>
      </c>
      <c r="E6" s="93" t="s">
        <v>83</v>
      </c>
      <c r="F6" s="93"/>
      <c r="G6" s="105"/>
      <c r="H6" s="112"/>
      <c r="I6" s="112"/>
      <c r="J6" s="112"/>
      <c r="K6" s="112"/>
      <c r="L6" s="113"/>
      <c r="M6" s="114" t="s">
        <v>88</v>
      </c>
    </row>
    <row r="7" spans="2:13" ht="25.8" customHeight="1">
      <c r="B7" s="104" t="s">
        <v>73</v>
      </c>
      <c r="C7" s="104"/>
      <c r="D7" s="45" t="s">
        <v>6</v>
      </c>
      <c r="E7" s="90" t="s">
        <v>81</v>
      </c>
      <c r="F7" s="90"/>
      <c r="G7" s="116" t="s">
        <v>74</v>
      </c>
      <c r="H7" s="117"/>
      <c r="I7" s="117"/>
      <c r="J7" s="117"/>
      <c r="K7" s="91"/>
      <c r="L7" s="92"/>
      <c r="M7" s="114"/>
    </row>
    <row r="8" spans="2:13" ht="30" customHeight="1">
      <c r="B8" s="102" t="s">
        <v>62</v>
      </c>
      <c r="C8" s="103"/>
      <c r="D8" s="32"/>
      <c r="E8" s="59" t="s">
        <v>91</v>
      </c>
      <c r="F8" s="60"/>
      <c r="G8" s="119"/>
      <c r="H8" s="120"/>
      <c r="I8" s="120"/>
      <c r="J8" s="120"/>
      <c r="K8" s="91"/>
      <c r="L8" s="92"/>
      <c r="M8" s="15" t="s">
        <v>64</v>
      </c>
    </row>
    <row r="9" spans="2:13" ht="25.8" customHeight="1">
      <c r="B9" s="140" t="s">
        <v>72</v>
      </c>
      <c r="C9" s="141"/>
      <c r="D9" s="80"/>
      <c r="E9" s="134" t="s">
        <v>122</v>
      </c>
      <c r="F9" s="135"/>
      <c r="G9" s="135"/>
      <c r="H9" s="135"/>
      <c r="I9" s="135"/>
      <c r="J9" s="135"/>
      <c r="K9" s="135"/>
      <c r="L9" s="136"/>
      <c r="M9" s="15" t="s">
        <v>64</v>
      </c>
    </row>
    <row r="10" spans="2:13" ht="25.8" customHeight="1">
      <c r="B10" s="115"/>
      <c r="C10" s="115"/>
      <c r="D10" s="45" t="s">
        <v>6</v>
      </c>
      <c r="E10" s="116" t="s">
        <v>81</v>
      </c>
      <c r="F10" s="118"/>
      <c r="G10" s="132" t="s">
        <v>7</v>
      </c>
      <c r="H10" s="133"/>
      <c r="I10" s="132" t="s">
        <v>77</v>
      </c>
      <c r="J10" s="133"/>
      <c r="K10" s="132" t="s">
        <v>118</v>
      </c>
      <c r="L10" s="133"/>
      <c r="M10" s="46" t="s">
        <v>10</v>
      </c>
    </row>
    <row r="11" spans="2:13" ht="25.8" customHeight="1">
      <c r="B11" s="44">
        <v>1</v>
      </c>
      <c r="C11" s="15" t="s">
        <v>0</v>
      </c>
      <c r="D11" s="32"/>
      <c r="E11" s="19" t="s">
        <v>90</v>
      </c>
      <c r="F11" s="35"/>
      <c r="G11" s="37"/>
      <c r="H11" s="16" t="s">
        <v>71</v>
      </c>
      <c r="I11" s="33"/>
      <c r="J11" s="31" t="s">
        <v>9</v>
      </c>
      <c r="K11" s="105" t="s">
        <v>120</v>
      </c>
      <c r="L11" s="113"/>
      <c r="M11" s="15" t="s">
        <v>64</v>
      </c>
    </row>
    <row r="12" spans="2:13" ht="25.8" customHeight="1">
      <c r="B12" s="44">
        <v>2</v>
      </c>
      <c r="C12" s="15" t="s">
        <v>2</v>
      </c>
      <c r="D12" s="32"/>
      <c r="E12" s="19" t="s">
        <v>90</v>
      </c>
      <c r="F12" s="35"/>
      <c r="G12" s="37"/>
      <c r="H12" s="16" t="s">
        <v>71</v>
      </c>
      <c r="I12" s="33"/>
      <c r="J12" s="31" t="s">
        <v>9</v>
      </c>
      <c r="K12" s="105" t="s">
        <v>120</v>
      </c>
      <c r="L12" s="113"/>
      <c r="M12" s="15" t="s">
        <v>64</v>
      </c>
    </row>
    <row r="13" spans="2:13" ht="25.8" customHeight="1" thickBot="1">
      <c r="B13" s="50">
        <v>3</v>
      </c>
      <c r="C13" s="51" t="s">
        <v>4</v>
      </c>
      <c r="D13" s="52"/>
      <c r="E13" s="53" t="s">
        <v>90</v>
      </c>
      <c r="F13" s="54"/>
      <c r="G13" s="55"/>
      <c r="H13" s="56" t="s">
        <v>71</v>
      </c>
      <c r="I13" s="57"/>
      <c r="J13" s="58" t="s">
        <v>9</v>
      </c>
      <c r="K13" s="96" t="s">
        <v>120</v>
      </c>
      <c r="L13" s="139"/>
      <c r="M13" s="51" t="s">
        <v>64</v>
      </c>
    </row>
    <row r="14" spans="2:13" ht="25.8" customHeight="1">
      <c r="B14" s="47">
        <v>4</v>
      </c>
      <c r="C14" s="17" t="s">
        <v>5</v>
      </c>
      <c r="D14" s="36"/>
      <c r="E14" s="18" t="s">
        <v>90</v>
      </c>
      <c r="F14" s="48"/>
      <c r="G14" s="49"/>
      <c r="H14" s="28" t="s">
        <v>71</v>
      </c>
      <c r="I14" s="38"/>
      <c r="J14" s="30" t="s">
        <v>9</v>
      </c>
      <c r="K14" s="137" t="s">
        <v>120</v>
      </c>
      <c r="L14" s="138"/>
      <c r="M14" s="17" t="s">
        <v>64</v>
      </c>
    </row>
    <row r="15" spans="2:13" ht="25.8" customHeight="1">
      <c r="B15" s="44">
        <v>5</v>
      </c>
      <c r="C15" s="15" t="s">
        <v>5</v>
      </c>
      <c r="D15" s="32"/>
      <c r="E15" s="19" t="s">
        <v>90</v>
      </c>
      <c r="F15" s="35"/>
      <c r="G15" s="37"/>
      <c r="H15" s="16" t="s">
        <v>71</v>
      </c>
      <c r="I15" s="33"/>
      <c r="J15" s="31" t="s">
        <v>9</v>
      </c>
      <c r="K15" s="105" t="s">
        <v>120</v>
      </c>
      <c r="L15" s="113"/>
      <c r="M15" s="15" t="s">
        <v>64</v>
      </c>
    </row>
    <row r="16" spans="2:13" ht="11.7" customHeight="1" thickBot="1"/>
    <row r="17" spans="2:13" ht="24.6" customHeight="1">
      <c r="B17" s="88" t="s">
        <v>115</v>
      </c>
      <c r="C17" s="89"/>
      <c r="D17" s="84" t="s">
        <v>87</v>
      </c>
      <c r="E17" s="85"/>
      <c r="F17" s="85"/>
      <c r="G17" s="85" t="s">
        <v>11</v>
      </c>
      <c r="H17" s="86"/>
      <c r="I17" s="87"/>
      <c r="K17" s="106" t="s">
        <v>89</v>
      </c>
      <c r="L17" s="107"/>
      <c r="M17" s="108"/>
    </row>
    <row r="18" spans="2:13" ht="24.6" customHeight="1" thickBot="1">
      <c r="B18" s="88" t="s">
        <v>86</v>
      </c>
      <c r="C18" s="89"/>
      <c r="D18" s="84" t="s">
        <v>87</v>
      </c>
      <c r="E18" s="85"/>
      <c r="F18" s="85"/>
      <c r="G18" s="85" t="s">
        <v>11</v>
      </c>
      <c r="H18" s="86"/>
      <c r="I18" s="87"/>
      <c r="K18" s="109"/>
      <c r="L18" s="110"/>
      <c r="M18" s="111"/>
    </row>
    <row r="19" spans="2:13" ht="12.45" customHeight="1">
      <c r="D19" s="20"/>
    </row>
    <row r="20" spans="2:13" ht="16.2" customHeight="1">
      <c r="B20" s="21" t="s">
        <v>13</v>
      </c>
      <c r="C20" s="22"/>
      <c r="D20" s="22"/>
      <c r="E20" s="23"/>
      <c r="F20" s="23"/>
      <c r="G20" s="23"/>
      <c r="H20" s="22"/>
      <c r="I20" s="81"/>
      <c r="J20"/>
      <c r="L20"/>
    </row>
    <row r="21" spans="2:13" ht="18.45" customHeight="1">
      <c r="B21" s="24" t="s">
        <v>14</v>
      </c>
      <c r="C21" s="25"/>
      <c r="D21" s="25"/>
      <c r="E21" s="26"/>
      <c r="F21" s="26"/>
      <c r="G21" s="26"/>
      <c r="H21" s="25"/>
      <c r="I21" s="82"/>
      <c r="J21"/>
      <c r="L21"/>
    </row>
  </sheetData>
  <mergeCells count="28">
    <mergeCell ref="B3:C3"/>
    <mergeCell ref="B4:C4"/>
    <mergeCell ref="E4:G4"/>
    <mergeCell ref="B5:C5"/>
    <mergeCell ref="B6:C6"/>
    <mergeCell ref="E6:F6"/>
    <mergeCell ref="G6:L6"/>
    <mergeCell ref="M6:M7"/>
    <mergeCell ref="B7:C7"/>
    <mergeCell ref="E7:F7"/>
    <mergeCell ref="B8:C8"/>
    <mergeCell ref="G7:L7"/>
    <mergeCell ref="G8:L8"/>
    <mergeCell ref="B17:C17"/>
    <mergeCell ref="B18:C18"/>
    <mergeCell ref="B9:C9"/>
    <mergeCell ref="B10:C10"/>
    <mergeCell ref="E10:F10"/>
    <mergeCell ref="K17:M18"/>
    <mergeCell ref="E9:L9"/>
    <mergeCell ref="K15:L15"/>
    <mergeCell ref="K14:L14"/>
    <mergeCell ref="K13:L13"/>
    <mergeCell ref="K12:L12"/>
    <mergeCell ref="K11:L11"/>
    <mergeCell ref="G10:H10"/>
    <mergeCell ref="I10:J10"/>
    <mergeCell ref="K10:L10"/>
  </mergeCells>
  <phoneticPr fontId="1"/>
  <pageMargins left="0.78740157480314965" right="0.39370078740157483" top="0.78740157480314965" bottom="0.19685039370078741" header="0.51181102362204722" footer="0.51181102362204722"/>
  <pageSetup paperSize="9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D7C46CF-E64D-4D08-95DC-3FEFAB1405F8}">
          <x14:formula1>
            <xm:f>記入例!$D$1:$D$2</xm:f>
          </x14:formula1>
          <xm:sqref>G8:J8</xm:sqref>
        </x14:dataValidation>
        <x14:dataValidation type="list" allowBlank="1" showInputMessage="1" showErrorMessage="1" xr:uid="{797B6270-7D0D-4DC9-8A30-408F66C9A3CE}">
          <x14:formula1>
            <xm:f>記入例!$C$1:$C$2</xm:f>
          </x14:formula1>
          <xm:sqref>M8:M9 M11:M15</xm:sqref>
        </x14:dataValidation>
        <x14:dataValidation type="list" allowBlank="1" showInputMessage="1" showErrorMessage="1" xr:uid="{C9A5B3DE-757A-4221-A684-0E0275A36DFA}">
          <x14:formula1>
            <xm:f>記入例!$B$5:$B$6</xm:f>
          </x14:formula1>
          <xm:sqref>D3</xm:sqref>
        </x14:dataValidation>
        <x14:dataValidation type="list" allowBlank="1" showInputMessage="1" showErrorMessage="1" xr:uid="{4C7E4A78-8DCF-4E34-9D3F-EC183C736087}">
          <x14:formula1>
            <xm:f>記入例!$A$1:$A$48</xm:f>
          </x14:formula1>
          <xm:sqref>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8"/>
  <sheetViews>
    <sheetView tabSelected="1" view="pageBreakPreview" zoomScale="115" zoomScaleNormal="100" zoomScaleSheetLayoutView="115" workbookViewId="0">
      <selection activeCell="W14" sqref="W14"/>
    </sheetView>
  </sheetViews>
  <sheetFormatPr defaultColWidth="9" defaultRowHeight="17.399999999999999" customHeight="1"/>
  <cols>
    <col min="1" max="1" width="18.6640625" style="1" customWidth="1"/>
    <col min="2" max="2" width="15.109375" style="1" customWidth="1"/>
    <col min="3" max="3" width="10.5546875" style="1" customWidth="1"/>
    <col min="4" max="4" width="12.88671875" style="1" customWidth="1"/>
    <col min="5" max="5" width="7.109375" style="1" customWidth="1"/>
    <col min="6" max="6" width="3.5546875" customWidth="1"/>
    <col min="7" max="7" width="3.21875" customWidth="1"/>
    <col min="8" max="8" width="11.21875" style="14" customWidth="1"/>
    <col min="9" max="9" width="24.33203125" style="14" customWidth="1"/>
    <col min="10" max="10" width="7.77734375" customWidth="1"/>
    <col min="11" max="11" width="9.88671875" customWidth="1"/>
    <col min="12" max="12" width="7.109375" customWidth="1"/>
    <col min="13" max="13" width="3.33203125" style="14" customWidth="1"/>
    <col min="14" max="14" width="6.6640625" customWidth="1"/>
    <col min="15" max="15" width="3.33203125" style="20" customWidth="1"/>
    <col min="16" max="16" width="6.6640625" customWidth="1"/>
    <col min="17" max="17" width="3.33203125" style="20" customWidth="1"/>
    <col min="18" max="18" width="27.77734375" customWidth="1"/>
    <col min="20" max="20" width="9" style="1" customWidth="1"/>
    <col min="21" max="21" width="3.21875" style="1" customWidth="1"/>
    <col min="22" max="16384" width="9" style="1"/>
  </cols>
  <sheetData>
    <row r="1" spans="1:18" ht="25.2" customHeight="1" thickBot="1">
      <c r="A1" s="6" t="s">
        <v>60</v>
      </c>
      <c r="B1" s="11" t="s">
        <v>67</v>
      </c>
      <c r="C1" s="11" t="s">
        <v>65</v>
      </c>
      <c r="D1" s="1" t="s">
        <v>75</v>
      </c>
      <c r="G1" s="13"/>
      <c r="I1" s="13" t="s">
        <v>8</v>
      </c>
      <c r="J1" s="13"/>
      <c r="K1" s="13"/>
      <c r="L1" s="13"/>
      <c r="M1" s="27"/>
      <c r="N1" s="13"/>
      <c r="O1" s="29"/>
      <c r="P1" s="13"/>
      <c r="Q1" s="29"/>
    </row>
    <row r="2" spans="1:18" ht="17.399999999999999" customHeight="1" thickBot="1">
      <c r="A2" s="10" t="s">
        <v>15</v>
      </c>
      <c r="B2" s="11" t="s">
        <v>69</v>
      </c>
      <c r="C2" s="11" t="s">
        <v>66</v>
      </c>
      <c r="D2" s="12" t="s">
        <v>76</v>
      </c>
    </row>
    <row r="3" spans="1:18" ht="24.6" customHeight="1" thickBot="1">
      <c r="A3" s="10" t="s">
        <v>17</v>
      </c>
      <c r="B3" s="11" t="s">
        <v>68</v>
      </c>
      <c r="G3" s="100" t="s">
        <v>63</v>
      </c>
      <c r="H3" s="101"/>
      <c r="I3" s="61" t="s">
        <v>67</v>
      </c>
      <c r="R3" s="42" t="s">
        <v>111</v>
      </c>
    </row>
    <row r="4" spans="1:18" ht="24.6" customHeight="1" thickBot="1">
      <c r="A4" s="10" t="s">
        <v>19</v>
      </c>
      <c r="B4" s="11" t="s">
        <v>70</v>
      </c>
      <c r="G4" s="95" t="s">
        <v>61</v>
      </c>
      <c r="H4" s="95"/>
      <c r="I4" s="62" t="s">
        <v>60</v>
      </c>
      <c r="J4" s="91" t="s">
        <v>53</v>
      </c>
      <c r="K4" s="91"/>
      <c r="L4" s="92"/>
    </row>
    <row r="5" spans="1:18" ht="24.6" customHeight="1" thickBot="1">
      <c r="A5" s="5" t="s">
        <v>21</v>
      </c>
      <c r="B5" s="11" t="s">
        <v>117</v>
      </c>
      <c r="G5" s="94" t="s">
        <v>80</v>
      </c>
      <c r="H5" s="94"/>
      <c r="I5" s="63" t="s">
        <v>92</v>
      </c>
      <c r="J5" s="14"/>
      <c r="K5" s="14"/>
      <c r="L5" s="14"/>
    </row>
    <row r="6" spans="1:18" ht="36" customHeight="1" thickBot="1">
      <c r="A6" s="4" t="s">
        <v>23</v>
      </c>
      <c r="B6" s="11" t="s">
        <v>123</v>
      </c>
      <c r="G6" s="93" t="s">
        <v>79</v>
      </c>
      <c r="H6" s="93"/>
      <c r="I6" s="61" t="s">
        <v>93</v>
      </c>
      <c r="J6" s="93" t="s">
        <v>83</v>
      </c>
      <c r="K6" s="93"/>
      <c r="L6" s="147" t="s">
        <v>112</v>
      </c>
      <c r="M6" s="148"/>
      <c r="N6" s="148"/>
      <c r="O6" s="148"/>
      <c r="P6" s="144"/>
      <c r="Q6" s="145"/>
      <c r="R6" s="146" t="s">
        <v>88</v>
      </c>
    </row>
    <row r="7" spans="1:18" ht="24.6" customHeight="1" thickBot="1">
      <c r="A7" s="4" t="s">
        <v>24</v>
      </c>
      <c r="G7" s="104" t="s">
        <v>73</v>
      </c>
      <c r="H7" s="104"/>
      <c r="I7" s="45" t="s">
        <v>6</v>
      </c>
      <c r="J7" s="90" t="s">
        <v>81</v>
      </c>
      <c r="K7" s="90"/>
      <c r="L7" s="149" t="s">
        <v>74</v>
      </c>
      <c r="M7" s="150"/>
      <c r="N7" s="150"/>
      <c r="O7" s="150"/>
      <c r="P7" s="144"/>
      <c r="Q7" s="145"/>
      <c r="R7" s="146"/>
    </row>
    <row r="8" spans="1:18" ht="24.6" customHeight="1" thickBot="1">
      <c r="A8" s="6" t="s">
        <v>59</v>
      </c>
      <c r="G8" s="102" t="s">
        <v>62</v>
      </c>
      <c r="H8" s="103"/>
      <c r="I8" s="61" t="s">
        <v>96</v>
      </c>
      <c r="J8" s="59" t="s">
        <v>91</v>
      </c>
      <c r="K8" s="75" t="s">
        <v>94</v>
      </c>
      <c r="L8" s="151" t="s">
        <v>95</v>
      </c>
      <c r="M8" s="152"/>
      <c r="N8" s="152"/>
      <c r="O8" s="152"/>
      <c r="P8" s="144"/>
      <c r="Q8" s="145"/>
      <c r="R8" s="70" t="s">
        <v>64</v>
      </c>
    </row>
    <row r="9" spans="1:18" ht="24.6" customHeight="1" thickBot="1">
      <c r="A9" s="4" t="s">
        <v>25</v>
      </c>
      <c r="G9" s="102" t="s">
        <v>72</v>
      </c>
      <c r="H9" s="103"/>
      <c r="I9" s="61" t="s">
        <v>99</v>
      </c>
      <c r="J9" s="142" t="s">
        <v>10</v>
      </c>
      <c r="K9" s="143"/>
      <c r="L9" s="143"/>
      <c r="M9" s="143"/>
      <c r="N9" s="143"/>
      <c r="O9" s="143"/>
      <c r="P9" s="144"/>
      <c r="Q9" s="145"/>
      <c r="R9" s="79" t="s">
        <v>113</v>
      </c>
    </row>
    <row r="10" spans="1:18" ht="24.6" customHeight="1" thickBot="1">
      <c r="A10" s="4" t="s">
        <v>27</v>
      </c>
      <c r="G10" s="115"/>
      <c r="H10" s="115"/>
      <c r="I10" s="45" t="s">
        <v>6</v>
      </c>
      <c r="J10" s="90" t="s">
        <v>81</v>
      </c>
      <c r="K10" s="90"/>
      <c r="L10" s="104" t="s">
        <v>7</v>
      </c>
      <c r="M10" s="104"/>
      <c r="N10" s="104" t="s">
        <v>77</v>
      </c>
      <c r="O10" s="104"/>
      <c r="P10" s="104" t="s">
        <v>118</v>
      </c>
      <c r="Q10" s="104"/>
      <c r="R10" s="46"/>
    </row>
    <row r="11" spans="1:18" ht="24.6" customHeight="1" thickBot="1">
      <c r="A11" s="4" t="s">
        <v>29</v>
      </c>
      <c r="G11" s="44">
        <v>1</v>
      </c>
      <c r="H11" s="15" t="s">
        <v>0</v>
      </c>
      <c r="I11" s="61" t="s">
        <v>98</v>
      </c>
      <c r="J11" s="19" t="s">
        <v>91</v>
      </c>
      <c r="K11" s="66" t="s">
        <v>103</v>
      </c>
      <c r="L11" s="71">
        <v>45</v>
      </c>
      <c r="M11" s="16" t="s">
        <v>71</v>
      </c>
      <c r="N11" s="73">
        <v>5</v>
      </c>
      <c r="O11" s="31" t="s">
        <v>9</v>
      </c>
      <c r="P11" s="105" t="s">
        <v>120</v>
      </c>
      <c r="Q11" s="113"/>
      <c r="R11" s="70" t="s">
        <v>64</v>
      </c>
    </row>
    <row r="12" spans="1:18" ht="24.6" customHeight="1" thickBot="1">
      <c r="A12" s="4" t="s">
        <v>32</v>
      </c>
      <c r="G12" s="44">
        <v>2</v>
      </c>
      <c r="H12" s="15" t="s">
        <v>1</v>
      </c>
      <c r="I12" s="61" t="s">
        <v>97</v>
      </c>
      <c r="J12" s="19" t="s">
        <v>78</v>
      </c>
      <c r="K12" s="66" t="s">
        <v>104</v>
      </c>
      <c r="L12" s="71">
        <v>50</v>
      </c>
      <c r="M12" s="16" t="s">
        <v>71</v>
      </c>
      <c r="N12" s="73">
        <v>6</v>
      </c>
      <c r="O12" s="31" t="s">
        <v>9</v>
      </c>
      <c r="P12" s="105" t="s">
        <v>120</v>
      </c>
      <c r="Q12" s="113"/>
      <c r="R12" s="70" t="s">
        <v>64</v>
      </c>
    </row>
    <row r="13" spans="1:18" ht="24.6" customHeight="1" thickBot="1">
      <c r="A13" s="4" t="s">
        <v>34</v>
      </c>
      <c r="G13" s="44">
        <v>3</v>
      </c>
      <c r="H13" s="15" t="s">
        <v>2</v>
      </c>
      <c r="I13" s="61" t="s">
        <v>100</v>
      </c>
      <c r="J13" s="19" t="s">
        <v>78</v>
      </c>
      <c r="K13" s="66" t="s">
        <v>105</v>
      </c>
      <c r="L13" s="71">
        <v>55</v>
      </c>
      <c r="M13" s="16" t="s">
        <v>71</v>
      </c>
      <c r="N13" s="73">
        <v>5</v>
      </c>
      <c r="O13" s="31" t="s">
        <v>9</v>
      </c>
      <c r="P13" s="105" t="s">
        <v>120</v>
      </c>
      <c r="Q13" s="113"/>
      <c r="R13" s="70" t="s">
        <v>64</v>
      </c>
    </row>
    <row r="14" spans="1:18" ht="24.6" customHeight="1" thickBot="1">
      <c r="A14" s="7" t="s">
        <v>36</v>
      </c>
      <c r="G14" s="44">
        <v>4</v>
      </c>
      <c r="H14" s="15" t="s">
        <v>3</v>
      </c>
      <c r="I14" s="61" t="s">
        <v>101</v>
      </c>
      <c r="J14" s="19" t="s">
        <v>78</v>
      </c>
      <c r="K14" s="66" t="s">
        <v>106</v>
      </c>
      <c r="L14" s="71">
        <v>60</v>
      </c>
      <c r="M14" s="16" t="s">
        <v>71</v>
      </c>
      <c r="N14" s="73">
        <v>6</v>
      </c>
      <c r="O14" s="31" t="s">
        <v>9</v>
      </c>
      <c r="P14" s="137" t="s">
        <v>120</v>
      </c>
      <c r="Q14" s="138"/>
      <c r="R14" s="70" t="s">
        <v>64</v>
      </c>
    </row>
    <row r="15" spans="1:18" ht="24.6" customHeight="1" thickBot="1">
      <c r="A15" s="4" t="s">
        <v>38</v>
      </c>
      <c r="G15" s="50">
        <v>5</v>
      </c>
      <c r="H15" s="51" t="s">
        <v>4</v>
      </c>
      <c r="I15" s="64" t="s">
        <v>102</v>
      </c>
      <c r="J15" s="53" t="s">
        <v>78</v>
      </c>
      <c r="K15" s="67" t="s">
        <v>107</v>
      </c>
      <c r="L15" s="72">
        <v>70</v>
      </c>
      <c r="M15" s="56" t="s">
        <v>71</v>
      </c>
      <c r="N15" s="74">
        <v>6</v>
      </c>
      <c r="O15" s="58" t="s">
        <v>9</v>
      </c>
      <c r="P15" s="96" t="s">
        <v>120</v>
      </c>
      <c r="Q15" s="139"/>
      <c r="R15" s="83" t="s">
        <v>64</v>
      </c>
    </row>
    <row r="16" spans="1:18" ht="24.6" customHeight="1" thickBot="1">
      <c r="A16" s="5" t="s">
        <v>40</v>
      </c>
      <c r="G16" s="47">
        <v>6</v>
      </c>
      <c r="H16" s="17" t="s">
        <v>5</v>
      </c>
      <c r="I16" s="65"/>
      <c r="J16" s="18" t="s">
        <v>78</v>
      </c>
      <c r="K16" s="48"/>
      <c r="L16" s="49"/>
      <c r="M16" s="28" t="s">
        <v>71</v>
      </c>
      <c r="N16" s="38"/>
      <c r="O16" s="30" t="s">
        <v>9</v>
      </c>
      <c r="P16" s="137" t="s">
        <v>120</v>
      </c>
      <c r="Q16" s="138"/>
      <c r="R16" s="17"/>
    </row>
    <row r="17" spans="1:18" ht="24.6" customHeight="1" thickBot="1">
      <c r="A17" s="6" t="s">
        <v>58</v>
      </c>
      <c r="G17" s="44">
        <v>7</v>
      </c>
      <c r="H17" s="15" t="s">
        <v>5</v>
      </c>
      <c r="I17" s="61"/>
      <c r="J17" s="19" t="s">
        <v>78</v>
      </c>
      <c r="K17" s="35"/>
      <c r="L17" s="37"/>
      <c r="M17" s="16" t="s">
        <v>71</v>
      </c>
      <c r="N17" s="33"/>
      <c r="O17" s="31" t="s">
        <v>9</v>
      </c>
      <c r="P17" s="105" t="s">
        <v>120</v>
      </c>
      <c r="Q17" s="113"/>
      <c r="R17" s="15"/>
    </row>
    <row r="18" spans="1:18" ht="24.6" customHeight="1" thickBot="1">
      <c r="A18" s="4" t="s">
        <v>41</v>
      </c>
      <c r="P18" s="20"/>
    </row>
    <row r="19" spans="1:18" ht="24.6" customHeight="1" thickBot="1">
      <c r="A19" s="4" t="s">
        <v>43</v>
      </c>
      <c r="G19" s="153" t="s">
        <v>85</v>
      </c>
      <c r="H19" s="154"/>
      <c r="I19" s="68" t="s">
        <v>109</v>
      </c>
      <c r="J19" s="69"/>
      <c r="K19" s="69" t="s">
        <v>110</v>
      </c>
      <c r="L19" s="40" t="s">
        <v>11</v>
      </c>
      <c r="M19" s="39"/>
      <c r="N19" s="41"/>
      <c r="P19" s="20"/>
      <c r="R19" s="155" t="s">
        <v>89</v>
      </c>
    </row>
    <row r="20" spans="1:18" ht="24.6" customHeight="1" thickBot="1">
      <c r="A20" s="4" t="s">
        <v>45</v>
      </c>
      <c r="G20" s="153" t="s">
        <v>86</v>
      </c>
      <c r="H20" s="154"/>
      <c r="I20" s="68" t="s">
        <v>108</v>
      </c>
      <c r="J20" s="69"/>
      <c r="K20" s="69" t="s">
        <v>110</v>
      </c>
      <c r="L20" s="40" t="s">
        <v>11</v>
      </c>
      <c r="M20" s="39"/>
      <c r="N20" s="41"/>
      <c r="P20" s="20"/>
      <c r="R20" s="156"/>
    </row>
    <row r="21" spans="1:18" ht="13.2" customHeight="1" thickBot="1">
      <c r="A21" s="4" t="s">
        <v>47</v>
      </c>
      <c r="I21" s="20"/>
      <c r="P21" s="20"/>
    </row>
    <row r="22" spans="1:18" ht="18" customHeight="1" thickBot="1">
      <c r="A22" s="4" t="s">
        <v>48</v>
      </c>
      <c r="G22" s="21" t="s">
        <v>13</v>
      </c>
      <c r="H22" s="22"/>
      <c r="I22" s="22"/>
      <c r="J22" s="23"/>
      <c r="K22" s="23"/>
      <c r="L22" s="23"/>
      <c r="M22" s="22"/>
      <c r="N22" s="81"/>
      <c r="P22" s="20"/>
    </row>
    <row r="23" spans="1:18" ht="18" customHeight="1" thickBot="1">
      <c r="A23" s="6" t="s">
        <v>56</v>
      </c>
      <c r="G23" s="24" t="s">
        <v>14</v>
      </c>
      <c r="H23" s="25"/>
      <c r="I23" s="25"/>
      <c r="J23" s="26"/>
      <c r="K23" s="26"/>
      <c r="L23" s="26"/>
      <c r="M23" s="25"/>
      <c r="N23" s="82"/>
      <c r="P23" s="20"/>
    </row>
    <row r="24" spans="1:18" ht="17.399999999999999" customHeight="1" thickBot="1">
      <c r="A24" s="4" t="s">
        <v>50</v>
      </c>
      <c r="B24" s="9"/>
      <c r="C24" s="9"/>
    </row>
    <row r="25" spans="1:18" ht="17.399999999999999" customHeight="1" thickBot="1">
      <c r="A25" s="4" t="s">
        <v>51</v>
      </c>
    </row>
    <row r="26" spans="1:18" ht="17.399999999999999" customHeight="1" thickBot="1">
      <c r="A26" s="2" t="s">
        <v>55</v>
      </c>
      <c r="B26" s="3"/>
      <c r="C26" s="3"/>
    </row>
    <row r="27" spans="1:18" ht="17.399999999999999" customHeight="1" thickBot="1">
      <c r="A27" s="5" t="s">
        <v>16</v>
      </c>
    </row>
    <row r="28" spans="1:18" ht="17.399999999999999" customHeight="1" thickBot="1">
      <c r="A28" s="4" t="s">
        <v>18</v>
      </c>
    </row>
    <row r="29" spans="1:18" ht="17.399999999999999" customHeight="1" thickBot="1">
      <c r="A29" s="4" t="s">
        <v>20</v>
      </c>
    </row>
    <row r="30" spans="1:18" ht="17.399999999999999" customHeight="1" thickBot="1">
      <c r="A30" s="5" t="s">
        <v>22</v>
      </c>
    </row>
    <row r="31" spans="1:18" ht="17.399999999999999" customHeight="1" thickBot="1">
      <c r="A31" s="4" t="s">
        <v>124</v>
      </c>
    </row>
    <row r="32" spans="1:18" ht="17.399999999999999" customHeight="1" thickBot="1">
      <c r="A32" s="2" t="s">
        <v>54</v>
      </c>
    </row>
    <row r="33" spans="1:1" ht="17.399999999999999" customHeight="1" thickBot="1">
      <c r="A33" s="4" t="s">
        <v>114</v>
      </c>
    </row>
    <row r="34" spans="1:1" ht="17.399999999999999" customHeight="1" thickBot="1">
      <c r="A34" s="4" t="s">
        <v>26</v>
      </c>
    </row>
    <row r="35" spans="1:1" ht="17.399999999999999" customHeight="1" thickBot="1">
      <c r="A35" s="4" t="s">
        <v>28</v>
      </c>
    </row>
    <row r="36" spans="1:1" ht="17.399999999999999" customHeight="1" thickBot="1">
      <c r="A36" s="4" t="s">
        <v>30</v>
      </c>
    </row>
    <row r="37" spans="1:1" ht="17.399999999999999" customHeight="1" thickBot="1">
      <c r="A37" s="4" t="s">
        <v>31</v>
      </c>
    </row>
    <row r="38" spans="1:1" ht="17.399999999999999" customHeight="1" thickBot="1">
      <c r="A38" s="4" t="s">
        <v>33</v>
      </c>
    </row>
    <row r="39" spans="1:1" ht="17.399999999999999" customHeight="1" thickBot="1">
      <c r="A39" s="4" t="s">
        <v>35</v>
      </c>
    </row>
    <row r="40" spans="1:1" ht="17.399999999999999" customHeight="1" thickBot="1">
      <c r="A40" s="4" t="s">
        <v>37</v>
      </c>
    </row>
    <row r="41" spans="1:1" ht="17.399999999999999" customHeight="1" thickBot="1">
      <c r="A41" s="4" t="s">
        <v>39</v>
      </c>
    </row>
    <row r="42" spans="1:1" ht="17.399999999999999" customHeight="1" thickBot="1">
      <c r="A42" s="8" t="s">
        <v>57</v>
      </c>
    </row>
    <row r="43" spans="1:1" ht="17.399999999999999" customHeight="1" thickBot="1">
      <c r="A43" s="4" t="s">
        <v>42</v>
      </c>
    </row>
    <row r="44" spans="1:1" ht="17.399999999999999" customHeight="1" thickBot="1">
      <c r="A44" s="4" t="s">
        <v>44</v>
      </c>
    </row>
    <row r="45" spans="1:1" ht="17.399999999999999" customHeight="1" thickBot="1">
      <c r="A45" s="4" t="s">
        <v>46</v>
      </c>
    </row>
    <row r="46" spans="1:1" ht="17.399999999999999" customHeight="1" thickBot="1">
      <c r="A46" s="4" t="s">
        <v>52</v>
      </c>
    </row>
    <row r="47" spans="1:1" ht="17.399999999999999" customHeight="1" thickBot="1">
      <c r="A47" s="4" t="s">
        <v>49</v>
      </c>
    </row>
    <row r="48" spans="1:1" ht="17.399999999999999" customHeight="1" thickBot="1">
      <c r="A48" s="4" t="s">
        <v>116</v>
      </c>
    </row>
  </sheetData>
  <mergeCells count="30">
    <mergeCell ref="G19:H19"/>
    <mergeCell ref="R19:R20"/>
    <mergeCell ref="G20:H20"/>
    <mergeCell ref="J10:K10"/>
    <mergeCell ref="L10:M10"/>
    <mergeCell ref="N10:O10"/>
    <mergeCell ref="P16:Q16"/>
    <mergeCell ref="P17:Q17"/>
    <mergeCell ref="P14:Q14"/>
    <mergeCell ref="P15:Q15"/>
    <mergeCell ref="P10:Q10"/>
    <mergeCell ref="R6:R7"/>
    <mergeCell ref="G7:H7"/>
    <mergeCell ref="J7:K7"/>
    <mergeCell ref="G8:H8"/>
    <mergeCell ref="L6:Q6"/>
    <mergeCell ref="L7:Q7"/>
    <mergeCell ref="L8:Q8"/>
    <mergeCell ref="J9:Q9"/>
    <mergeCell ref="P11:Q11"/>
    <mergeCell ref="P12:Q12"/>
    <mergeCell ref="P13:Q13"/>
    <mergeCell ref="G9:H9"/>
    <mergeCell ref="G10:H10"/>
    <mergeCell ref="G3:H3"/>
    <mergeCell ref="G4:H4"/>
    <mergeCell ref="J4:L4"/>
    <mergeCell ref="G5:H5"/>
    <mergeCell ref="G6:H6"/>
    <mergeCell ref="J6:K6"/>
  </mergeCells>
  <phoneticPr fontId="1"/>
  <dataValidations count="4">
    <dataValidation type="list" allowBlank="1" showInputMessage="1" showErrorMessage="1" sqref="L8:O8" xr:uid="{0B812784-A9BD-40F8-82F4-345716FCFA71}">
      <formula1>$D$1:$D$2</formula1>
    </dataValidation>
    <dataValidation type="list" allowBlank="1" showInputMessage="1" showErrorMessage="1" sqref="R8:R9 R11:R17" xr:uid="{7F5A5805-2147-4507-8E79-E98BC17B290E}">
      <formula1>$C$1:$C$2</formula1>
    </dataValidation>
    <dataValidation type="list" allowBlank="1" showInputMessage="1" showErrorMessage="1" sqref="I3" xr:uid="{DA528685-DEE7-47C1-B81F-6C8F615653A7}">
      <formula1>$B$1:$B$2</formula1>
    </dataValidation>
    <dataValidation type="list" allowBlank="1" showInputMessage="1" showErrorMessage="1" sqref="I4" xr:uid="{A9A79A84-5045-41DB-B788-0B2B8A2F40F9}">
      <formula1>$A$1:$A$48</formula1>
    </dataValidation>
  </dataValidations>
  <pageMargins left="0.39370078740157483" right="0.39370078740157483" top="0.78740157480314965" bottom="0.19685039370078741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男子申込書R6～</vt:lpstr>
      <vt:lpstr>女子申込書R6～ (2)</vt:lpstr>
      <vt:lpstr>男女混合申込書</vt:lpstr>
      <vt:lpstr>記入例</vt:lpstr>
      <vt:lpstr>記入例!Print_Area</vt:lpstr>
      <vt:lpstr>'女子申込書R6～ (2)'!Print_Area</vt:lpstr>
      <vt:lpstr>'男子申込書R6～'!Print_Area</vt:lpstr>
      <vt:lpstr>男女混合申込書!Print_Area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さとう</cp:lastModifiedBy>
  <cp:lastPrinted>2026-07-07T07:52:07Z</cp:lastPrinted>
  <dcterms:created xsi:type="dcterms:W3CDTF">2007-09-11T07:32:38Z</dcterms:created>
  <dcterms:modified xsi:type="dcterms:W3CDTF">2026-07-07T07:52:23Z</dcterms:modified>
</cp:coreProperties>
</file>